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mar\Desktop\"/>
    </mc:Choice>
  </mc:AlternateContent>
  <xr:revisionPtr revIDLastSave="0" documentId="8_{1A31F1B6-4F5B-445B-ACB6-EFB56EB08E2D}" xr6:coauthVersionLast="43" xr6:coauthVersionMax="43" xr10:uidLastSave="{00000000-0000-0000-0000-000000000000}"/>
  <bookViews>
    <workbookView xWindow="-108" yWindow="-108" windowWidth="23256" windowHeight="12576" xr2:uid="{60D27B4F-4842-4662-AFC2-C718EFFC087A}"/>
  </bookViews>
  <sheets>
    <sheet name="RAHU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<sst xmlns="http://schemas.openxmlformats.org/spreadsheetml/2006/main" count="464" uniqueCount="388">
  <si>
    <t>PLAN DE MANTENCION RAHUE 2021</t>
  </si>
  <si>
    <t>NOMBRE</t>
  </si>
  <si>
    <t>ADUCCION</t>
  </si>
  <si>
    <t>BOMBA PROPELLE 1</t>
  </si>
  <si>
    <t>NO MANTENCION, NO USO, SOLO SE HACE FUNCIONAR PARA EVITAR QUE SE PEGUE</t>
  </si>
  <si>
    <t>BOMBA PROPELLE 2</t>
  </si>
  <si>
    <t>BOMBA PROPELLE 3</t>
  </si>
  <si>
    <t>BOMBA DE PRESIÓN 1</t>
  </si>
  <si>
    <t>BOMBA DE PRESIÓN 2</t>
  </si>
  <si>
    <t>BOMBA DE PRESIÓN 3</t>
  </si>
  <si>
    <t>BOMBA DE PRESIÓN 4</t>
  </si>
  <si>
    <t>BOMBA DE PRESIÓN 5</t>
  </si>
  <si>
    <t>BOMBA DE PRESIÓN 6</t>
  </si>
  <si>
    <t>BOMBA DE PRESIÓN 7</t>
  </si>
  <si>
    <t>VALVULA NEUMATICA DE CORTE 1</t>
  </si>
  <si>
    <t>VALVULA NEUMATICA DE CORTE 2</t>
  </si>
  <si>
    <t>VALVULA NEUMATICA DE CORTE 3</t>
  </si>
  <si>
    <t>VALVULA NEUMATICA DE CORTE 4</t>
  </si>
  <si>
    <t>VALVULA NEUMATICA DE CORTE 5</t>
  </si>
  <si>
    <t>VALVULA NEUMATICA DE CORTE 6</t>
  </si>
  <si>
    <t>VALVULA NEUMATICA DE CORTE 7</t>
  </si>
  <si>
    <t>MOTORREDUCTOR COMPUERTA 1</t>
  </si>
  <si>
    <t>MOTORREDUCTOR COMPUERTA 2</t>
  </si>
  <si>
    <t>MOTORREDUCTOR COMPUERTA 3</t>
  </si>
  <si>
    <t>MOTORREDUCTOR COMPUERTA 4</t>
  </si>
  <si>
    <t>MOTORREDUCTOR COMPUERTA 5</t>
  </si>
  <si>
    <t>COMPRESOR DE AIRE</t>
  </si>
  <si>
    <t>SECADOR DE AIRE</t>
  </si>
  <si>
    <t>BOMBA POZO SECO</t>
  </si>
  <si>
    <t>FILTRO UV ADUCCION 1</t>
  </si>
  <si>
    <t>La mantencion preventiva se realiza ,mensualmente</t>
  </si>
  <si>
    <t>FILTRO UV ADUCCION 2</t>
  </si>
  <si>
    <t>FILTRO MECANICO</t>
  </si>
  <si>
    <t xml:space="preserve">BOMBA RETROLAVADO FILTRO </t>
  </si>
  <si>
    <t>GENERACION DE ENERGIA</t>
  </si>
  <si>
    <t>BOMBA AGUA POTABLE 1</t>
  </si>
  <si>
    <t>BOMBA AGUA POTABLE 2</t>
  </si>
  <si>
    <t>EQUIPO ELECTROGENO 1</t>
  </si>
  <si>
    <t>EQUIPO ELECTROGENO 2</t>
  </si>
  <si>
    <t>BOMBA PETROLEO 1</t>
  </si>
  <si>
    <t>BOMBA PETROLEO 2</t>
  </si>
  <si>
    <t>DESAGUE</t>
  </si>
  <si>
    <t xml:space="preserve">B. POZO SECO FILTRO UV </t>
  </si>
  <si>
    <t>FILTRO UV  1</t>
  </si>
  <si>
    <t>FILTRO UV  2</t>
  </si>
  <si>
    <t>TRATAMIENTO DE LODOS</t>
  </si>
  <si>
    <t xml:space="preserve"> AGITADOR LODOS</t>
  </si>
  <si>
    <t>BOMBA DE LODOS 1</t>
  </si>
  <si>
    <t>BOMBA DE LODOS 2</t>
  </si>
  <si>
    <t xml:space="preserve">BOMBA AGUA LIMPIA </t>
  </si>
  <si>
    <t>BOMBA DOSIFICADORA COAGULANTE</t>
  </si>
  <si>
    <t>BOMBA DE RETROLAVADO</t>
  </si>
  <si>
    <t>BOMBA RETROLAVADO FILTRO DE BANDA</t>
  </si>
  <si>
    <t xml:space="preserve"> AGITADOR  DE LODOS 1 (coagulante)</t>
  </si>
  <si>
    <t xml:space="preserve"> AGITADOR  DE LODOS 2 (polimero central)</t>
  </si>
  <si>
    <t xml:space="preserve"> AGITADOR  DE LODOS 3 (lado tableros)</t>
  </si>
  <si>
    <t xml:space="preserve"> AGITADOR  DE LODOS 4 (lado pasillo)</t>
  </si>
  <si>
    <t xml:space="preserve"> AGITADOR DE POLIMERO</t>
  </si>
  <si>
    <t>DECANTADOR</t>
  </si>
  <si>
    <t>COMPRESOR RILES</t>
  </si>
  <si>
    <t xml:space="preserve">BOMBA DE MEMBRANA 1 </t>
  </si>
  <si>
    <t xml:space="preserve">La revision de estos equipos es mensual </t>
  </si>
  <si>
    <t>BOMBA DE MEMBRANA 2</t>
  </si>
  <si>
    <t>BOMBA DE POLIMEROS</t>
  </si>
  <si>
    <t>MAQUINA DE FRIO</t>
  </si>
  <si>
    <t>CALEFONT DUCHAS</t>
  </si>
  <si>
    <t>CALEFONT CABAÑA</t>
  </si>
  <si>
    <t>CALEFONT CASINO</t>
  </si>
  <si>
    <t>CALDERA TALLER</t>
  </si>
  <si>
    <t>CALDERA PRODUCCION</t>
  </si>
  <si>
    <t>CHILLER 1</t>
  </si>
  <si>
    <t>VALVULA  unidad de enfriamiento 1</t>
  </si>
  <si>
    <t>INTERCAMBIADOR DE CALOR 1</t>
  </si>
  <si>
    <t>INTERCAMBIADOR DE CALOR 2</t>
  </si>
  <si>
    <t>CHILLER 2</t>
  </si>
  <si>
    <t>VALVULA 1 chiller 2</t>
  </si>
  <si>
    <t>VALVULA 2 chiller 2</t>
  </si>
  <si>
    <t>VALVULA 3 chiller 2</t>
  </si>
  <si>
    <t>VALVULA 4 chiller 2</t>
  </si>
  <si>
    <t>VALVULA 5 chiller 2</t>
  </si>
  <si>
    <t>VALVULA 6 chiller 2</t>
  </si>
  <si>
    <t>INTERCAMBIADOR DE CALOR 3</t>
  </si>
  <si>
    <t>INTERCAMBIADOR DE CALOR 4</t>
  </si>
  <si>
    <t xml:space="preserve">FILTROS DE AGUA </t>
  </si>
  <si>
    <t>SECADOR DE AIRE 1</t>
  </si>
  <si>
    <t>HATCHERY 1</t>
  </si>
  <si>
    <t>VALVULA bom1</t>
  </si>
  <si>
    <t>VALVULA bom2  1</t>
  </si>
  <si>
    <t xml:space="preserve">VALVULA </t>
  </si>
  <si>
    <t>FILTRO UV</t>
  </si>
  <si>
    <t xml:space="preserve">Ventilador </t>
  </si>
  <si>
    <t xml:space="preserve">Bomba pozo seco </t>
  </si>
  <si>
    <t>BOMBA DE RECAMBIO</t>
  </si>
  <si>
    <t xml:space="preserve">BOMBA DE CIRCULACION </t>
  </si>
  <si>
    <t>BOMBA DE PRESION 1</t>
  </si>
  <si>
    <t>BOMBA DE PRESION 2</t>
  </si>
  <si>
    <t>BOMBA DE RETORNO 1</t>
  </si>
  <si>
    <t>BOMBA DE RETORNO 2</t>
  </si>
  <si>
    <t>HATCHERY 2</t>
  </si>
  <si>
    <t xml:space="preserve">BOMBA POZO SECO </t>
  </si>
  <si>
    <t xml:space="preserve">VALVULA bom1 </t>
  </si>
  <si>
    <t>VALVULA bom2</t>
  </si>
  <si>
    <t xml:space="preserve">FILTRO MECANICO </t>
  </si>
  <si>
    <t xml:space="preserve">VALVULA HAT. 2 </t>
  </si>
  <si>
    <t>DESGASIFICADOR</t>
  </si>
  <si>
    <t>Bomba presion 1 desgasificador</t>
  </si>
  <si>
    <t>Bomba presion 2 desgasificador</t>
  </si>
  <si>
    <t>Bomba presion 3 desgasificador</t>
  </si>
  <si>
    <t>Bomba presion 4 desgasificador</t>
  </si>
  <si>
    <t>ACTUADOR NEUMATICO 1 DESGASIFICADOR</t>
  </si>
  <si>
    <t>ACTUADOR NEUMATICO 2 DESGASIFICADOR</t>
  </si>
  <si>
    <t>ACTUADOR NEUMATICO 3 DESGASIFICADOR</t>
  </si>
  <si>
    <t>ACTUADOR NEUMATICO 4 DESGASIFICADOR</t>
  </si>
  <si>
    <t>COMPRESOR DESGASIFICADOR</t>
  </si>
  <si>
    <t xml:space="preserve">SOPLADOR 1 </t>
  </si>
  <si>
    <t>SOPLADOR 2</t>
  </si>
  <si>
    <t>FRY 1</t>
  </si>
  <si>
    <t xml:space="preserve">COMPRESOR </t>
  </si>
  <si>
    <t xml:space="preserve">SECADOR DE AIRE </t>
  </si>
  <si>
    <t xml:space="preserve">BOMBA PIN PIN Z-65L </t>
  </si>
  <si>
    <t>BOMBA DE ENFRIAMIENTO</t>
  </si>
  <si>
    <t>VALVULA BOMBA DE ENFRIAMIENTO</t>
  </si>
  <si>
    <t>BOMBA DESGASIFICADOR 101</t>
  </si>
  <si>
    <t>solo revision, despegar eje, no se usa</t>
  </si>
  <si>
    <t>BOMBA DESGASIFICADOR 110</t>
  </si>
  <si>
    <t>BOMBA DESGASIFICADOR 102</t>
  </si>
  <si>
    <t>BOMBA DESGASIFICADOR 103</t>
  </si>
  <si>
    <t>BOMBA DESGASIFICADOR 104</t>
  </si>
  <si>
    <t>BOMBA DESGASIFICADOR 105</t>
  </si>
  <si>
    <t>BOMBA DESGASIFICADOR 106</t>
  </si>
  <si>
    <t>BOMBA DESGASIFICADOR 107</t>
  </si>
  <si>
    <t>BOMBA DESGASIFICADOR 108</t>
  </si>
  <si>
    <t>BOMBA DESGASIFICADOR 109</t>
  </si>
  <si>
    <t>VALVULA  ESTANQUE 107</t>
  </si>
  <si>
    <t>VALVULA ESTANQUE 101</t>
  </si>
  <si>
    <t>VALVULA ESTANQUE 110</t>
  </si>
  <si>
    <t>VALVULA ESTANQUE 102</t>
  </si>
  <si>
    <t>VALVULA ESTANQUE 103</t>
  </si>
  <si>
    <t>VALVULA ESTANQUE 104</t>
  </si>
  <si>
    <t>VALVULA ESTANQUE 105</t>
  </si>
  <si>
    <t>VALVULA ESTANQUE 106</t>
  </si>
  <si>
    <t>VALVULA ESTANQUE 108</t>
  </si>
  <si>
    <t>VALVULA ESTANQUE 109</t>
  </si>
  <si>
    <t>Ventilador TRICKLING Estanque 101</t>
  </si>
  <si>
    <t>SE REVISA CONSUMO</t>
  </si>
  <si>
    <t>Ventilador TRICKLING Estanque 110</t>
  </si>
  <si>
    <t>Ventilador TRICKLING Estanque 102</t>
  </si>
  <si>
    <t>Ventilador TRICKLING Estanque 103</t>
  </si>
  <si>
    <t>Ventilador TRICKLING Estanque 104</t>
  </si>
  <si>
    <t>Ventilador TRICKLING Estanque 105</t>
  </si>
  <si>
    <t>Ventilador TRICKLING Estanque 106</t>
  </si>
  <si>
    <t>Ventilador TRICKLING Estanque 107</t>
  </si>
  <si>
    <t>Ventilador TRICKLING Estanque 108</t>
  </si>
  <si>
    <t>Ventilador TRICKLING Estanque 109</t>
  </si>
  <si>
    <t>ALIMENTADORES FRY 1</t>
  </si>
  <si>
    <t>FRY 2</t>
  </si>
  <si>
    <t>VALVULA ESTANQUE 201</t>
  </si>
  <si>
    <t>VALVULA ESTANQUE 202</t>
  </si>
  <si>
    <t>VALVULA ESTANQUE 203</t>
  </si>
  <si>
    <t>VALVULA ESTANQUE 204</t>
  </si>
  <si>
    <t>VALVULA ESTANQUE 205</t>
  </si>
  <si>
    <t>VALVULA ESTANQUE 206</t>
  </si>
  <si>
    <t>VALVULA ESTANQUE 207</t>
  </si>
  <si>
    <t>VALVULA ESTANQUE 208</t>
  </si>
  <si>
    <t>VALVULA ESTANQUE 209</t>
  </si>
  <si>
    <t>VALVULA ESTANQUE 210</t>
  </si>
  <si>
    <t>VALVULA ESTANQUE 211</t>
  </si>
  <si>
    <t>VALVULA ESTANQUE 212</t>
  </si>
  <si>
    <t>VENTILADOR TRICKLING 201</t>
  </si>
  <si>
    <t>VENTILADOR TRICKLING 202</t>
  </si>
  <si>
    <t>VENTILADOR TRICKLING 203</t>
  </si>
  <si>
    <t>VENTILADOR TRICKLING 204</t>
  </si>
  <si>
    <t>VENTILADOR TRICKLING 205</t>
  </si>
  <si>
    <t>VENTILADOR TRICKLING 206</t>
  </si>
  <si>
    <t>VENTILADOR TRICKLING 207</t>
  </si>
  <si>
    <t>VENTILADOR TRICKLING 208</t>
  </si>
  <si>
    <t>VENTILADOR TRICKLING 209</t>
  </si>
  <si>
    <t>VENTILADOR TRICKLING 210</t>
  </si>
  <si>
    <t>VENTILADOR TRICKLING 211</t>
  </si>
  <si>
    <t>VENTILADOR TRICKLING 212</t>
  </si>
  <si>
    <t>BOMBA DESGASIFICADOR 201</t>
  </si>
  <si>
    <t>BOMBA DESGASIFICADOR 202</t>
  </si>
  <si>
    <t>BOMBA DESGASIFICADOR 203</t>
  </si>
  <si>
    <t>BOMBA DESGASIFICADOR 204</t>
  </si>
  <si>
    <t>BOMBA DESGASIFICADOR 205</t>
  </si>
  <si>
    <t>BOMBA DESGASIFICADOR 206</t>
  </si>
  <si>
    <t>BOMBA DESGASIFICADOR 207</t>
  </si>
  <si>
    <t>BOMBA DESGASIFICADOR 208</t>
  </si>
  <si>
    <t>BOMBA DESGASIFICADOR 209</t>
  </si>
  <si>
    <t>BOMBA DESGASIFICADOR 210</t>
  </si>
  <si>
    <t>BOMBA DESGASIFICADOR 211</t>
  </si>
  <si>
    <t>BOMBA DESGASIFICADOR 212</t>
  </si>
  <si>
    <t>ALIMENTADORES FRY 2</t>
  </si>
  <si>
    <t>ALEVINAJE</t>
  </si>
  <si>
    <t>BLOWER</t>
  </si>
  <si>
    <t>BOMBA DE PRESION  1</t>
  </si>
  <si>
    <t>BOMBA DE PRESION  2</t>
  </si>
  <si>
    <t>BOMBA DE PRESION  3</t>
  </si>
  <si>
    <t>BOMBA DE PRESION  4</t>
  </si>
  <si>
    <t xml:space="preserve">                                                                                                  </t>
  </si>
  <si>
    <t>BOMBA RETROLAVADO FILTRO MECANICO</t>
  </si>
  <si>
    <t>COMPRESOR</t>
  </si>
  <si>
    <t>VALVULA ESTANQUE 301</t>
  </si>
  <si>
    <t>VALVULA ESTANQUE 302</t>
  </si>
  <si>
    <t>VALVULA ESTANQUE 303</t>
  </si>
  <si>
    <t>VALVULA ESTANQUE 304</t>
  </si>
  <si>
    <t>VALVULA ESTANQUE 305</t>
  </si>
  <si>
    <t>VALVULA ESTANQUE 306</t>
  </si>
  <si>
    <t>VALVULA ESTANQUE 307</t>
  </si>
  <si>
    <t>VALVULA ESTANQUE 308</t>
  </si>
  <si>
    <t>VALVULA ESTANQUE 309</t>
  </si>
  <si>
    <t>VALVULA ESTANQUE 310</t>
  </si>
  <si>
    <t>VALVULA ESTANQUE 311</t>
  </si>
  <si>
    <t>VALVULA ESTANQUE 312</t>
  </si>
  <si>
    <t>VALVULA ESTANQUE 313</t>
  </si>
  <si>
    <t>VALVULA ESTANQUE 314</t>
  </si>
  <si>
    <t>VALVULA ESTANQUE 315</t>
  </si>
  <si>
    <t>VENTILADOR TRICKLING 301</t>
  </si>
  <si>
    <t>Se cheque consumo de equipo ventiladores.</t>
  </si>
  <si>
    <t>VENTILADOR TRICKLING 302</t>
  </si>
  <si>
    <t>VENTILADOR TRICKLING 303</t>
  </si>
  <si>
    <t>VENTILADOR TRICKLING 304</t>
  </si>
  <si>
    <t>VENTILADOR TRICKLING 305</t>
  </si>
  <si>
    <t>VENTILADOR TRICKLING 306</t>
  </si>
  <si>
    <t>VENTILADOR TRICKLING 307</t>
  </si>
  <si>
    <t>VENTILADOR TRICKLING 308</t>
  </si>
  <si>
    <t>VENTILADOR TRICKLING 309</t>
  </si>
  <si>
    <t>VENTILADOR TRICKLING 310</t>
  </si>
  <si>
    <t>VENTILADOR TRICKLING 311</t>
  </si>
  <si>
    <t>VENTILADOR TRICKLING 312</t>
  </si>
  <si>
    <t>VENTILADOR TRICKLING 313</t>
  </si>
  <si>
    <t>VENTILADOR TRICKLING 314</t>
  </si>
  <si>
    <t>VENTILADOR TRICKLING 315</t>
  </si>
  <si>
    <t>BOMBA DESGASIFICADOR 1</t>
  </si>
  <si>
    <t>BOMBA DESGASIFICADOR 2</t>
  </si>
  <si>
    <t>BOMBA DESGASIFICADOR 3</t>
  </si>
  <si>
    <t>BOMBA DESGASIFICADOR 4</t>
  </si>
  <si>
    <t>BOMBA DESGASIFICADOR 5</t>
  </si>
  <si>
    <t>BOMBA DESGASIFICADOR 6</t>
  </si>
  <si>
    <t>BOMBA DESGASIFICADOR  7</t>
  </si>
  <si>
    <t>BOMBA DESGASIFICADOR 8,</t>
  </si>
  <si>
    <t>BOMBA DESGASIFICADOR  9</t>
  </si>
  <si>
    <t>BOMBA DESGASIFICADOR 10</t>
  </si>
  <si>
    <t>BOMBA DESGASIFICADOR 11</t>
  </si>
  <si>
    <t>BOMBA DESGASIFICADOR 12</t>
  </si>
  <si>
    <t>BOMBA DESGASIFICADOR 13</t>
  </si>
  <si>
    <t>BOMBA DESGASIFICADOR 14</t>
  </si>
  <si>
    <t>BOMBA DESGASIFICADOR 15</t>
  </si>
  <si>
    <t>BOMBA DE TRANSPORTE 4"</t>
  </si>
  <si>
    <t>CONTADORA</t>
  </si>
  <si>
    <t>ALIMENTADORES ALEVIN</t>
  </si>
  <si>
    <t>FOCOS LED ALEVINAJE</t>
  </si>
  <si>
    <t>SMOLT 1</t>
  </si>
  <si>
    <t>SECADOR</t>
  </si>
  <si>
    <t>BOMBA DE TRANSPORTE 6"</t>
  </si>
  <si>
    <t>BOMBA DE PRESION 3</t>
  </si>
  <si>
    <t>BOMBA DE PRESION 4</t>
  </si>
  <si>
    <t>BOMBA DE PRESION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</si>
  <si>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</si>
  <si>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BOMBA DE PRESION 6</t>
  </si>
  <si>
    <t>BOMBA RETROLAVADO FLR</t>
  </si>
  <si>
    <t>VENTILADOR TRICKLING 401</t>
  </si>
  <si>
    <t>VENTILADOR TRICKLING 402</t>
  </si>
  <si>
    <t>VENTILADOR TRICKLING 403</t>
  </si>
  <si>
    <t>VENTILADOR TRICKLING 404</t>
  </si>
  <si>
    <t>VENTILADOR TRICKLING 405</t>
  </si>
  <si>
    <t>VENTILADOR TRICKLING 406</t>
  </si>
  <si>
    <t>VENTILADOR TRICKLING 407</t>
  </si>
  <si>
    <t>VENTILADOR TRICKLING 408</t>
  </si>
  <si>
    <t>BOMBA DESGASIFICADOR  401</t>
  </si>
  <si>
    <t>BOMBA DESGASIFICADOR  402</t>
  </si>
  <si>
    <t>BOMBA DESGASIFICADOR  403</t>
  </si>
  <si>
    <t>BOMBA DESGASIFICADOR  404</t>
  </si>
  <si>
    <t>BOMBA DESGASIFICADOR  405</t>
  </si>
  <si>
    <t>BOMBA DESGASIFICADOR  406</t>
  </si>
  <si>
    <t>BOMBA DESGASIFICADOR  407</t>
  </si>
  <si>
    <t>BOMBA DESGASIFICADOR  408</t>
  </si>
  <si>
    <t>ACTUADOR NEUMATICO 401</t>
  </si>
  <si>
    <t>ACTUADOR NEUMATICO 402</t>
  </si>
  <si>
    <t>ACTUADOR NEUMATICO 403</t>
  </si>
  <si>
    <t>ACTUADOR NEUMATICO 404</t>
  </si>
  <si>
    <t>ACTUADOR NEUMATICO 405</t>
  </si>
  <si>
    <t>ACTUADOR NEUMATICO 406</t>
  </si>
  <si>
    <t>ACTUADOR NEUMATICO 407</t>
  </si>
  <si>
    <t>ACTUADOR NEUMATICO 408</t>
  </si>
  <si>
    <t>VALVULA ESTANQUE 401</t>
  </si>
  <si>
    <t>VALVULA ESTANQUE 402</t>
  </si>
  <si>
    <t>VALVULA ESTANQUE 403</t>
  </si>
  <si>
    <t>VALVULA ESTANQUE 404</t>
  </si>
  <si>
    <t>VALVULA ESTANQUE 405</t>
  </si>
  <si>
    <t>VALVULA ESTANQUE 406</t>
  </si>
  <si>
    <t>VALVULA ESTANQUE 407</t>
  </si>
  <si>
    <t>VALVULA ESTANQUE 408</t>
  </si>
  <si>
    <t>ALIMENTADORES SMOLT 1</t>
  </si>
  <si>
    <t>SMOLT 2</t>
  </si>
  <si>
    <t>BOMBA RETROLAVADO</t>
  </si>
  <si>
    <t>VENTILADOR TRICKLING 501</t>
  </si>
  <si>
    <t>VENTILADOR TRICKLING 502</t>
  </si>
  <si>
    <t>VENTILADOR TRICKLING 503</t>
  </si>
  <si>
    <t>VENTILADOR TRICKLING 504</t>
  </si>
  <si>
    <t>VENTILADOR TRICKLING 505</t>
  </si>
  <si>
    <t>VENTILADOR TRICKLING 506</t>
  </si>
  <si>
    <t>VENTILADOR TRICKLING 507</t>
  </si>
  <si>
    <t>VENTILADOR TRICKLING 508</t>
  </si>
  <si>
    <t>BOMBA DESGASIFICADOR 501</t>
  </si>
  <si>
    <t>BOMBA DESGASIFICADOR 502</t>
  </si>
  <si>
    <t>BOMBA DESGASIFICADOR 503</t>
  </si>
  <si>
    <t>BOMBA DESGASIFICADOR 504</t>
  </si>
  <si>
    <t>BOMBA DESGASIFICADOR 505</t>
  </si>
  <si>
    <t>BOMBA DESGASIFICADOR 506</t>
  </si>
  <si>
    <t>BOMBA DESGASIFICADOR 507</t>
  </si>
  <si>
    <t>BOMBA DESGASIFICADOR 508</t>
  </si>
  <si>
    <t>ACTUADOR NEUMATICO 501</t>
  </si>
  <si>
    <t>ACTUADOR NEUMATICO 502</t>
  </si>
  <si>
    <t>ACTUADOR NEUMATICO 503</t>
  </si>
  <si>
    <t>ACTUADOR NEUMATICO 504</t>
  </si>
  <si>
    <t>ACTUADOR NEUMATICO 505</t>
  </si>
  <si>
    <t>ACTUADOR NEUMATICO 506</t>
  </si>
  <si>
    <t>ACTUADOR NEUMATICO 507</t>
  </si>
  <si>
    <t>ACTUADOR NEUMATICO 508</t>
  </si>
  <si>
    <t>VALVULA ESTANQUE 501</t>
  </si>
  <si>
    <t>VALVULA ESTANQUE 502</t>
  </si>
  <si>
    <t>VALVULA ESTANQUE 503</t>
  </si>
  <si>
    <t>VALVULA ESTANQUE 504</t>
  </si>
  <si>
    <t>VALVULA ESTANQUE 505</t>
  </si>
  <si>
    <t>VALVULA ESTANQUE 506</t>
  </si>
  <si>
    <t>VALVULA ESTANQUE 507</t>
  </si>
  <si>
    <t>VALVULA ESTANQUE 508</t>
  </si>
  <si>
    <t>ALIMENTADORES SMOLT 2</t>
  </si>
  <si>
    <t>FOCOS LED SMOLT 1 Y 2</t>
  </si>
  <si>
    <t>ENSILAJE</t>
  </si>
  <si>
    <t>BOMBA POZO SECO ENSILAJE</t>
  </si>
  <si>
    <t xml:space="preserve">TRITURADORA </t>
  </si>
  <si>
    <t>AGITADOR 1</t>
  </si>
  <si>
    <t>AGITADOR 2</t>
  </si>
  <si>
    <t>BOMBA DOSIFICADORA DE ACIDO</t>
  </si>
  <si>
    <t>OTROS EQUIPOS</t>
  </si>
  <si>
    <t xml:space="preserve"> CALIBRACION OXYGUARD SMOLT 2</t>
  </si>
  <si>
    <t xml:space="preserve"> CALIBRACION OXYGUARD SMOLT 1</t>
  </si>
  <si>
    <t xml:space="preserve"> CALIBRACION OXYGUARD ALEVINAJE</t>
  </si>
  <si>
    <t xml:space="preserve"> CALIBRACION OXYGUARD FRY 2</t>
  </si>
  <si>
    <t xml:space="preserve"> CALIBRACION OXYGUARD FRY 1</t>
  </si>
  <si>
    <t>BOMBAS DE SAL</t>
  </si>
  <si>
    <t xml:space="preserve">COMPRESOR BACKOUT </t>
  </si>
  <si>
    <t>bomba trasvase Urea-AdBlue eléctrica 220 V</t>
  </si>
  <si>
    <t>TRASPALETAS</t>
  </si>
  <si>
    <t>MEZCLADORA DE CEMENTO</t>
  </si>
  <si>
    <t>POZO 1</t>
  </si>
  <si>
    <t>POZO 2</t>
  </si>
  <si>
    <t>POZO 3</t>
  </si>
  <si>
    <t>POZO 4</t>
  </si>
  <si>
    <t>EQUIPOS DE SELECCIÓN Y CONTEO</t>
  </si>
  <si>
    <t>CONTADORA VAKI   647-14</t>
  </si>
  <si>
    <t>CONTADORA VAKI   590-13</t>
  </si>
  <si>
    <t>CONTADORA VAKI   707-15</t>
  </si>
  <si>
    <t>SELECCIONADORA APOLLO TORRE VACUNA</t>
  </si>
  <si>
    <t>SELECCIONADORA APOLLO ALEVIN</t>
  </si>
  <si>
    <t xml:space="preserve">VACUNADORA </t>
  </si>
  <si>
    <t>COMPRESOR ATLAS COPCO</t>
  </si>
  <si>
    <t>PLANTA  DE  SILICATO</t>
  </si>
  <si>
    <t>BOMBA CENTRIFUGA 1</t>
  </si>
  <si>
    <t>BOMBA CENTRIFUGA 2</t>
  </si>
  <si>
    <t>BOMBA CENTRIFUGA 3</t>
  </si>
  <si>
    <t>BOMBA CENTRIFUGA 4</t>
  </si>
  <si>
    <t>BOMBA CENTRIFUGA 5</t>
  </si>
  <si>
    <t>BOMBA INYECCION SILICATO 1</t>
  </si>
  <si>
    <t>BOMBA INYECCION SILICATO 2</t>
  </si>
  <si>
    <t>BOMBA INYECCION SILICATO 3</t>
  </si>
  <si>
    <t>BOMBA DOSIFICADORA 1</t>
  </si>
  <si>
    <t>inspeccion mensual</t>
  </si>
  <si>
    <t>BOMBA DOSIFICADORA 2</t>
  </si>
  <si>
    <t>BOMBA DOSIFICADORA 3</t>
  </si>
  <si>
    <t>BOMBA VACIADO TANQUES</t>
  </si>
  <si>
    <t>VALVULA MOTORIZADA AGUA RIO</t>
  </si>
  <si>
    <t>VALVULA MOTORIZADA AGUA POZO</t>
  </si>
  <si>
    <t>PLANTA FORMALINA</t>
  </si>
  <si>
    <t>MANEFOLD ARRANQUE 4 LINEAS (Bidones de 220 lts)</t>
  </si>
  <si>
    <t>CUENTALITROS DIGITAL CON RESET</t>
  </si>
  <si>
    <t>BOMBA AUTOCEBANTE SUCCION FORMALINA</t>
  </si>
  <si>
    <t>CIRCUITO HIDRAULICO EN PPR 1" CON VALVULAS DE CORTE</t>
  </si>
  <si>
    <t>MANEFOLD PRINCIPAL DISTRIBUCION LINEAS FORMALINA.</t>
  </si>
  <si>
    <t>CIRCUITO 1A LINEA FRY 1</t>
  </si>
  <si>
    <t>CIRCUITO 1B  LINEA FRY 2</t>
  </si>
  <si>
    <t>CIRCUITO 2 ALEVINAJE</t>
  </si>
  <si>
    <t>CIRCUITO 3 SMOLT 1</t>
  </si>
  <si>
    <t>CIRCUITO 4 SMOLT 2</t>
  </si>
  <si>
    <t>trabajo pendiente</t>
  </si>
  <si>
    <t>trabajo 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</si>
</sst>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0"/>
      <name val="Arial"/>
      <family val="2"/>
    </font>
    <font>
      <sz val="16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70C0"/>
      <name val="Arial"/>
      <family val="2"/>
    </font>
    <font>
      <sz val="18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36"/>
      <color theme="0"/>
      <name val="Calibri"/>
      <family val="2"/>
      <scheme val="minor"/>
    </font>
    <font>
      <sz val="10"/>
      <name val="Arial"/>
      <family val="2"/>
    </font>
    <font>
      <sz val="24"/>
      <color theme="0"/>
      <name val="Calibri"/>
      <family val="2"/>
      <scheme val="minor"/>
    </font>
    <font>
      <sz val="28"/>
      <color theme="0"/>
      <name val="Calibri"/>
      <family val="2"/>
      <scheme val="minor"/>
    </font>
    <font>
      <b/>
      <sz val="11"/>
      <name val="Arial"/>
      <family val="2"/>
    </font>
    <font>
      <sz val="14"/>
      <name val="Arial"/>
      <family val="2"/>
    </font>
    <font>
      <sz val="11"/>
      <color theme="1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FAF0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3F3F3F"/>
      </bottom>
      <diagonal/>
    </border>
    <border>
      <left/>
      <right style="thin">
        <color indexed="64"/>
      </right>
      <top style="double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/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100">
    <xf numFmtId="0" fontId="0" fillId="0" borderId="0" xfId="0"/>
    <xf numFmtId="0" fontId="5" fillId="0" borderId="0" xfId="0" applyFont="1" applyAlignment="1">
      <alignment horizontal="center"/>
    </xf>
    <xf numFmtId="0" fontId="1" fillId="2" borderId="2" xfId="1" applyBorder="1" applyAlignment="1">
      <alignment horizontal="center" vertical="center"/>
    </xf>
    <xf numFmtId="0" fontId="1" fillId="2" borderId="3" xfId="1" applyFont="1" applyBorder="1" applyAlignment="1">
      <alignment horizontal="center" vertical="center"/>
    </xf>
    <xf numFmtId="17" fontId="1" fillId="2" borderId="4" xfId="1" applyNumberFormat="1" applyBorder="1" applyAlignment="1">
      <alignment horizontal="center" vertical="center"/>
    </xf>
    <xf numFmtId="0" fontId="6" fillId="3" borderId="4" xfId="2" applyFont="1" applyBorder="1" applyAlignment="1">
      <alignment horizontal="center" vertical="center" textRotation="90"/>
    </xf>
    <xf numFmtId="0" fontId="7" fillId="0" borderId="5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6" fillId="3" borderId="0" xfId="2" applyFont="1" applyBorder="1" applyAlignment="1">
      <alignment horizontal="center" vertical="center" textRotation="90"/>
    </xf>
    <xf numFmtId="0" fontId="8" fillId="9" borderId="0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0" fillId="0" borderId="11" xfId="0" applyBorder="1"/>
    <xf numFmtId="0" fontId="0" fillId="0" borderId="5" xfId="0" applyBorder="1"/>
    <xf numFmtId="0" fontId="0" fillId="10" borderId="5" xfId="0" applyFill="1" applyBorder="1"/>
    <xf numFmtId="14" fontId="8" fillId="10" borderId="5" xfId="0" applyNumberFormat="1" applyFont="1" applyFill="1" applyBorder="1" applyAlignment="1">
      <alignment horizontal="center" vertical="center"/>
    </xf>
    <xf numFmtId="0" fontId="6" fillId="3" borderId="0" xfId="2" applyFont="1" applyBorder="1" applyAlignment="1">
      <alignment horizontal="center" vertical="center" textRotation="90"/>
    </xf>
    <xf numFmtId="0" fontId="1" fillId="2" borderId="12" xfId="1" applyFont="1" applyBorder="1" applyAlignment="1">
      <alignment horizontal="center" vertical="center"/>
    </xf>
    <xf numFmtId="0" fontId="9" fillId="4" borderId="8" xfId="3" applyFont="1" applyBorder="1" applyAlignment="1">
      <alignment horizontal="center" vertical="center" textRotation="90" wrapText="1"/>
    </xf>
    <xf numFmtId="0" fontId="11" fillId="0" borderId="5" xfId="8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10" borderId="5" xfId="0" applyFont="1" applyFill="1" applyBorder="1" applyAlignment="1">
      <alignment vertical="center"/>
    </xf>
    <xf numFmtId="0" fontId="12" fillId="12" borderId="8" xfId="4" applyFont="1" applyFill="1" applyBorder="1" applyAlignment="1">
      <alignment horizontal="center" vertical="center"/>
    </xf>
    <xf numFmtId="14" fontId="8" fillId="10" borderId="5" xfId="0" applyNumberFormat="1" applyFont="1" applyFill="1" applyBorder="1"/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3" fillId="6" borderId="8" xfId="5" applyFont="1" applyBorder="1" applyAlignment="1">
      <alignment horizontal="center" vertical="center" textRotation="90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4" fillId="13" borderId="8" xfId="7" applyFont="1" applyFill="1" applyBorder="1" applyAlignment="1">
      <alignment horizontal="center" vertical="center" textRotation="90" wrapText="1"/>
    </xf>
    <xf numFmtId="0" fontId="15" fillId="0" borderId="11" xfId="0" applyFont="1" applyBorder="1"/>
    <xf numFmtId="0" fontId="0" fillId="14" borderId="5" xfId="0" applyFill="1" applyBorder="1"/>
    <xf numFmtId="0" fontId="0" fillId="14" borderId="11" xfId="0" applyFill="1" applyBorder="1"/>
    <xf numFmtId="0" fontId="14" fillId="13" borderId="13" xfId="7" applyFont="1" applyFill="1" applyBorder="1" applyAlignment="1">
      <alignment horizontal="center" vertical="center" textRotation="90" wrapText="1"/>
    </xf>
    <xf numFmtId="0" fontId="16" fillId="3" borderId="8" xfId="2" applyFont="1" applyBorder="1" applyAlignment="1">
      <alignment horizontal="center" vertical="center" textRotation="90" wrapText="1"/>
    </xf>
    <xf numFmtId="14" fontId="8" fillId="10" borderId="14" xfId="0" applyNumberFormat="1" applyFont="1" applyFill="1" applyBorder="1" applyAlignment="1">
      <alignment horizontal="center" vertical="center"/>
    </xf>
    <xf numFmtId="14" fontId="8" fillId="10" borderId="11" xfId="0" applyNumberFormat="1" applyFont="1" applyFill="1" applyBorder="1" applyAlignment="1">
      <alignment horizontal="center" vertical="center"/>
    </xf>
    <xf numFmtId="14" fontId="8" fillId="10" borderId="5" xfId="0" applyNumberFormat="1" applyFont="1" applyFill="1" applyBorder="1" applyAlignment="1">
      <alignment horizontal="center"/>
    </xf>
    <xf numFmtId="0" fontId="16" fillId="3" borderId="13" xfId="2" applyFont="1" applyBorder="1" applyAlignment="1">
      <alignment horizontal="center" vertical="center" textRotation="90" wrapText="1"/>
    </xf>
    <xf numFmtId="0" fontId="17" fillId="4" borderId="8" xfId="3" applyFont="1" applyBorder="1" applyAlignment="1">
      <alignment horizontal="center" vertical="center" textRotation="90" wrapText="1"/>
    </xf>
    <xf numFmtId="0" fontId="0" fillId="0" borderId="5" xfId="0" applyFill="1" applyBorder="1"/>
    <xf numFmtId="0" fontId="0" fillId="0" borderId="11" xfId="0" applyFill="1" applyBorder="1"/>
    <xf numFmtId="14" fontId="8" fillId="10" borderId="11" xfId="0" applyNumberFormat="1" applyFont="1" applyFill="1" applyBorder="1" applyAlignment="1">
      <alignment horizontal="center" vertical="center"/>
    </xf>
    <xf numFmtId="0" fontId="12" fillId="15" borderId="8" xfId="4" applyFont="1" applyFill="1" applyBorder="1" applyAlignment="1">
      <alignment horizontal="center" vertical="center" textRotation="90" wrapText="1"/>
    </xf>
    <xf numFmtId="0" fontId="17" fillId="6" borderId="0" xfId="5" applyFont="1" applyBorder="1" applyAlignment="1">
      <alignment horizontal="center" vertical="center" textRotation="90" wrapText="1"/>
    </xf>
    <xf numFmtId="0" fontId="15" fillId="14" borderId="3" xfId="0" applyFont="1" applyFill="1" applyBorder="1" applyAlignment="1">
      <alignment horizontal="center" vertical="center" wrapText="1"/>
    </xf>
    <xf numFmtId="0" fontId="15" fillId="14" borderId="12" xfId="0" applyFont="1" applyFill="1" applyBorder="1" applyAlignment="1">
      <alignment horizontal="center" vertical="center" wrapText="1"/>
    </xf>
    <xf numFmtId="0" fontId="15" fillId="14" borderId="15" xfId="0" applyFont="1" applyFill="1" applyBorder="1" applyAlignment="1">
      <alignment horizontal="center" vertical="center" wrapText="1"/>
    </xf>
    <xf numFmtId="0" fontId="17" fillId="6" borderId="16" xfId="5" applyFont="1" applyBorder="1" applyAlignment="1">
      <alignment horizontal="center" vertical="center" textRotation="90" wrapText="1"/>
    </xf>
    <xf numFmtId="0" fontId="17" fillId="7" borderId="0" xfId="6" applyFont="1" applyBorder="1" applyAlignment="1">
      <alignment horizontal="center" vertical="center" textRotation="90" wrapText="1"/>
    </xf>
    <xf numFmtId="0" fontId="17" fillId="7" borderId="16" xfId="6" applyFont="1" applyBorder="1" applyAlignment="1">
      <alignment horizontal="center" vertical="center" textRotation="90" wrapText="1"/>
    </xf>
    <xf numFmtId="0" fontId="17" fillId="8" borderId="4" xfId="7" applyFont="1" applyBorder="1" applyAlignment="1">
      <alignment horizontal="center" vertical="center" textRotation="90" wrapText="1"/>
    </xf>
    <xf numFmtId="0" fontId="17" fillId="8" borderId="0" xfId="7" applyFont="1" applyBorder="1" applyAlignment="1">
      <alignment horizontal="center" vertical="center" textRotation="90" wrapText="1"/>
    </xf>
    <xf numFmtId="0" fontId="15" fillId="0" borderId="5" xfId="0" applyFont="1" applyBorder="1"/>
    <xf numFmtId="17" fontId="8" fillId="14" borderId="3" xfId="0" applyNumberFormat="1" applyFont="1" applyFill="1" applyBorder="1" applyAlignment="1">
      <alignment horizontal="center" vertical="center" wrapText="1"/>
    </xf>
    <xf numFmtId="17" fontId="8" fillId="14" borderId="12" xfId="0" applyNumberFormat="1" applyFont="1" applyFill="1" applyBorder="1" applyAlignment="1">
      <alignment horizontal="center" vertical="center" wrapText="1"/>
    </xf>
    <xf numFmtId="17" fontId="8" fillId="14" borderId="15" xfId="0" applyNumberFormat="1" applyFont="1" applyFill="1" applyBorder="1" applyAlignment="1">
      <alignment horizontal="center" vertical="center" wrapText="1"/>
    </xf>
    <xf numFmtId="17" fontId="18" fillId="10" borderId="5" xfId="0" applyNumberFormat="1" applyFont="1" applyFill="1" applyBorder="1" applyAlignment="1">
      <alignment horizontal="center" vertical="center"/>
    </xf>
    <xf numFmtId="0" fontId="17" fillId="8" borderId="16" xfId="7" applyFont="1" applyBorder="1" applyAlignment="1">
      <alignment horizontal="center" vertical="center" textRotation="90" wrapText="1"/>
    </xf>
    <xf numFmtId="0" fontId="0" fillId="0" borderId="0" xfId="0" applyBorder="1"/>
    <xf numFmtId="0" fontId="16" fillId="16" borderId="17" xfId="2" applyFont="1" applyFill="1" applyBorder="1" applyAlignment="1">
      <alignment horizontal="center" vertical="center" textRotation="90"/>
    </xf>
    <xf numFmtId="0" fontId="16" fillId="16" borderId="8" xfId="2" applyFont="1" applyFill="1" applyBorder="1" applyAlignment="1">
      <alignment horizontal="center" vertical="center" textRotation="90"/>
    </xf>
    <xf numFmtId="17" fontId="8" fillId="14" borderId="7" xfId="0" applyNumberFormat="1" applyFont="1" applyFill="1" applyBorder="1" applyAlignment="1">
      <alignment horizontal="center" vertical="center" wrapText="1"/>
    </xf>
    <xf numFmtId="17" fontId="8" fillId="14" borderId="8" xfId="0" applyNumberFormat="1" applyFont="1" applyFill="1" applyBorder="1" applyAlignment="1">
      <alignment horizontal="center" vertical="center" wrapText="1"/>
    </xf>
    <xf numFmtId="17" fontId="8" fillId="14" borderId="10" xfId="0" applyNumberFormat="1" applyFont="1" applyFill="1" applyBorder="1" applyAlignment="1">
      <alignment horizontal="center" vertical="center" wrapText="1"/>
    </xf>
    <xf numFmtId="0" fontId="16" fillId="16" borderId="13" xfId="2" applyFont="1" applyFill="1" applyBorder="1" applyAlignment="1">
      <alignment horizontal="center" vertical="center" textRotation="90"/>
    </xf>
    <xf numFmtId="0" fontId="17" fillId="5" borderId="4" xfId="4" applyFont="1" applyBorder="1" applyAlignment="1">
      <alignment horizontal="center" vertical="center" textRotation="90" wrapText="1"/>
    </xf>
    <xf numFmtId="0" fontId="17" fillId="5" borderId="0" xfId="4" applyFont="1" applyBorder="1" applyAlignment="1">
      <alignment horizontal="center" vertical="center" textRotation="90" wrapText="1"/>
    </xf>
    <xf numFmtId="14" fontId="8" fillId="17" borderId="5" xfId="0" applyNumberFormat="1" applyFont="1" applyFill="1" applyBorder="1" applyAlignment="1">
      <alignment horizontal="center" vertical="center"/>
    </xf>
    <xf numFmtId="0" fontId="17" fillId="5" borderId="16" xfId="4" applyFont="1" applyBorder="1" applyAlignment="1">
      <alignment horizontal="center" vertical="center" textRotation="90" wrapText="1"/>
    </xf>
    <xf numFmtId="0" fontId="12" fillId="6" borderId="8" xfId="5" applyFont="1" applyBorder="1" applyAlignment="1">
      <alignment horizontal="center" vertical="center" textRotation="90" wrapText="1"/>
    </xf>
    <xf numFmtId="0" fontId="12" fillId="6" borderId="13" xfId="5" applyFont="1" applyBorder="1" applyAlignment="1">
      <alignment horizontal="center" vertical="center" textRotation="90" wrapText="1"/>
    </xf>
    <xf numFmtId="0" fontId="11" fillId="0" borderId="5" xfId="0" applyFont="1" applyFill="1" applyBorder="1" applyAlignment="1">
      <alignment horizontal="center" vertical="center"/>
    </xf>
    <xf numFmtId="0" fontId="9" fillId="18" borderId="4" xfId="5" applyFont="1" applyFill="1" applyBorder="1" applyAlignment="1">
      <alignment horizontal="center" vertical="center" textRotation="90" wrapText="1"/>
    </xf>
    <xf numFmtId="0" fontId="9" fillId="18" borderId="0" xfId="5" applyFont="1" applyFill="1" applyBorder="1" applyAlignment="1">
      <alignment horizontal="center" vertical="center" textRotation="90" wrapText="1"/>
    </xf>
    <xf numFmtId="0" fontId="11" fillId="0" borderId="5" xfId="8" applyFont="1" applyBorder="1" applyAlignment="1">
      <alignment horizontal="center"/>
    </xf>
    <xf numFmtId="0" fontId="9" fillId="18" borderId="0" xfId="5" applyFont="1" applyFill="1" applyBorder="1" applyAlignment="1">
      <alignment horizontal="center" vertical="center" textRotation="90" wrapText="1"/>
    </xf>
    <xf numFmtId="0" fontId="0" fillId="17" borderId="5" xfId="0" applyFill="1" applyBorder="1"/>
    <xf numFmtId="0" fontId="1" fillId="2" borderId="15" xfId="1" applyFont="1" applyBorder="1" applyAlignment="1">
      <alignment horizontal="center" vertical="center"/>
    </xf>
    <xf numFmtId="0" fontId="4" fillId="19" borderId="17" xfId="0" applyFont="1" applyFill="1" applyBorder="1" applyAlignment="1">
      <alignment horizontal="center" vertical="center"/>
    </xf>
    <xf numFmtId="0" fontId="4" fillId="19" borderId="8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4" fillId="19" borderId="13" xfId="0" applyFont="1" applyFill="1" applyBorder="1" applyAlignment="1">
      <alignment horizontal="center" vertical="center"/>
    </xf>
    <xf numFmtId="0" fontId="1" fillId="2" borderId="5" xfId="1" applyFont="1" applyBorder="1" applyAlignment="1">
      <alignment horizontal="center" vertical="center"/>
    </xf>
    <xf numFmtId="0" fontId="7" fillId="0" borderId="5" xfId="8" applyFont="1" applyBorder="1" applyAlignment="1">
      <alignment horizontal="center" vertical="center"/>
    </xf>
    <xf numFmtId="0" fontId="19" fillId="20" borderId="0" xfId="0" applyFont="1" applyFill="1" applyAlignment="1">
      <alignment horizontal="center" vertical="center" textRotation="90"/>
    </xf>
    <xf numFmtId="0" fontId="20" fillId="0" borderId="18" xfId="8" applyFont="1" applyBorder="1" applyAlignment="1">
      <alignment horizontal="center" vertical="center"/>
    </xf>
    <xf numFmtId="17" fontId="1" fillId="2" borderId="19" xfId="1" applyNumberForma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11" borderId="5" xfId="0" applyFont="1" applyFill="1" applyBorder="1"/>
    <xf numFmtId="14" fontId="8" fillId="10" borderId="0" xfId="0" applyNumberFormat="1" applyFont="1" applyFill="1"/>
    <xf numFmtId="14" fontId="3" fillId="10" borderId="5" xfId="0" applyNumberFormat="1" applyFont="1" applyFill="1" applyBorder="1"/>
  </cellXfs>
  <cellStyles count="9">
    <cellStyle name="Celda de comprobación" xfId="1" builtinId="23"/>
    <cellStyle name="Énfasis1" xfId="2" builtinId="29"/>
    <cellStyle name="Énfasis2" xfId="3" builtinId="33"/>
    <cellStyle name="Énfasis3" xfId="4" builtinId="37"/>
    <cellStyle name="Énfasis4" xfId="5" builtinId="41"/>
    <cellStyle name="Énfasis5" xfId="6" builtinId="45"/>
    <cellStyle name="Énfasis6" xfId="7" builtinId="49"/>
    <cellStyle name="Hipervínculo" xfId="8" builtinId="8"/>
    <cellStyle name="Normal" xfId="0" builtinId="0"/>
  </cellStyles>
  <dxfs count="1"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601980</xdr:colOff>
      <xdr:row>0</xdr:row>
      <xdr:rowOff>137160</xdr:rowOff>
    </xdr:from>
    <xdr:to>
      <xdr:col>1</xdr:col>
      <xdr:colOff>561934</xdr:colOff>
      <xdr:row>3</xdr:row>
      <xdr:rowOff>45720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166121-863D-4CE5-B649-124CC13AC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" y="137160"/>
          <a:ext cx="2139274" cy="541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9B59F-5B35-43D9-AD52-7B0B9EA3E704}">
  <dimension ref="A3:N433"/>
  <sheetViews>
    <sheetView tabSelected="1" zoomScale="70" zoomScaleNormal="70" workbookViewId="0">
      <selection activeCell="G393" sqref="G393"/>
    </sheetView>
  </sheetViews>
  <sheetFormatPr baseColWidth="10" defaultRowHeight="14.4" x14ac:dyDescent="0.3"/>
  <cols>
    <col min="1" max="1" width="31.77734375" customWidth="1"/>
    <col min="2" max="2" width="51.109375" bestFit="1" customWidth="1"/>
    <col min="3" max="3" width="19" bestFit="1" customWidth="1"/>
    <col min="4" max="7" width="11.21875" bestFit="1" customWidth="1"/>
    <col min="8" max="8" width="10.5546875" customWidth="1"/>
    <col min="9" max="9" width="10.77734375" customWidth="1"/>
    <col min="10" max="11" width="10" customWidth="1"/>
    <col min="12" max="12" width="10.44140625" customWidth="1"/>
    <col min="13" max="13" width="10.109375" customWidth="1"/>
    <col min="14" max="14" width="10.21875" customWidth="1"/>
  </cols>
  <sheetData>
    <row r="3" spans="1:14" ht="21" x14ac:dyDescent="0.4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 thickBot="1" x14ac:dyDescent="0.35"/>
    <row r="5" spans="1:14" ht="15.6" thickTop="1" thickBot="1" x14ac:dyDescent="0.35">
      <c r="A5" s="2"/>
      <c r="B5" s="3" t="s">
        <v>1</v>
      </c>
      <c r="C5" s="4">
        <v>44197</v>
      </c>
      <c r="D5" s="4">
        <v>44228</v>
      </c>
      <c r="E5" s="4">
        <v>44256</v>
      </c>
      <c r="F5" s="4">
        <v>44287</v>
      </c>
      <c r="G5" s="4">
        <v>44317</v>
      </c>
      <c r="H5" s="4">
        <v>44348</v>
      </c>
      <c r="I5" s="4">
        <v>44378</v>
      </c>
      <c r="J5" s="4">
        <v>44409</v>
      </c>
      <c r="K5" s="4">
        <v>44440</v>
      </c>
      <c r="L5" s="4">
        <v>44470</v>
      </c>
      <c r="M5" s="4">
        <v>44501</v>
      </c>
      <c r="N5" s="4">
        <v>44531</v>
      </c>
    </row>
    <row r="6" spans="1:14" ht="15" customHeight="1" thickTop="1" x14ac:dyDescent="0.3">
      <c r="A6" s="5" t="s">
        <v>2</v>
      </c>
      <c r="B6" s="6" t="s">
        <v>3</v>
      </c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8"/>
    </row>
    <row r="7" spans="1:14" x14ac:dyDescent="0.3">
      <c r="A7" s="9"/>
      <c r="B7" s="6" t="s">
        <v>5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spans="1:14" x14ac:dyDescent="0.3">
      <c r="A8" s="9"/>
      <c r="B8" s="6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</row>
    <row r="9" spans="1:14" x14ac:dyDescent="0.3">
      <c r="A9" s="9"/>
      <c r="B9" s="6" t="s">
        <v>7</v>
      </c>
      <c r="C9" s="14"/>
      <c r="D9" s="15"/>
      <c r="E9" s="15"/>
      <c r="F9" s="16"/>
      <c r="G9" s="15"/>
      <c r="H9" s="15"/>
      <c r="I9" s="15"/>
      <c r="J9" s="15"/>
      <c r="K9" s="15"/>
      <c r="L9" s="15"/>
      <c r="M9" s="15"/>
      <c r="N9" s="15"/>
    </row>
    <row r="10" spans="1:14" x14ac:dyDescent="0.3">
      <c r="A10" s="9"/>
      <c r="B10" s="6" t="s">
        <v>8</v>
      </c>
      <c r="C10" s="14"/>
      <c r="D10" s="15"/>
      <c r="E10" s="15"/>
      <c r="F10" s="15"/>
      <c r="G10" s="15"/>
      <c r="H10" s="15"/>
      <c r="I10" s="15"/>
      <c r="J10" s="15"/>
      <c r="K10" s="16"/>
      <c r="L10" s="15"/>
      <c r="M10" s="15"/>
      <c r="N10" s="15"/>
    </row>
    <row r="11" spans="1:14" x14ac:dyDescent="0.3">
      <c r="A11" s="9"/>
      <c r="B11" s="6" t="s">
        <v>9</v>
      </c>
      <c r="C11" s="14"/>
      <c r="D11" s="15"/>
      <c r="E11" s="15"/>
      <c r="F11" s="15"/>
      <c r="G11" s="15"/>
      <c r="H11" s="15"/>
      <c r="I11" s="15"/>
      <c r="J11" s="15"/>
      <c r="K11" s="16"/>
      <c r="L11" s="15"/>
      <c r="M11" s="15"/>
      <c r="N11" s="15"/>
    </row>
    <row r="12" spans="1:14" x14ac:dyDescent="0.3">
      <c r="A12" s="9"/>
      <c r="B12" s="6" t="s">
        <v>10</v>
      </c>
      <c r="C12" s="14"/>
      <c r="D12" s="15"/>
      <c r="E12" s="15"/>
      <c r="F12" s="15"/>
      <c r="G12" s="15"/>
      <c r="H12" s="15"/>
      <c r="I12" s="15"/>
      <c r="J12" s="15"/>
      <c r="K12" s="16"/>
      <c r="L12" s="15"/>
      <c r="M12" s="15"/>
      <c r="N12" s="15"/>
    </row>
    <row r="13" spans="1:14" x14ac:dyDescent="0.3">
      <c r="A13" s="9"/>
      <c r="B13" s="6" t="s">
        <v>11</v>
      </c>
      <c r="C13" s="14"/>
      <c r="D13" s="15"/>
      <c r="E13" s="15"/>
      <c r="F13" s="15"/>
      <c r="G13" s="15"/>
      <c r="H13" s="15"/>
      <c r="I13" s="15"/>
      <c r="J13" s="15"/>
      <c r="K13" s="16"/>
      <c r="L13" s="15"/>
      <c r="M13" s="15"/>
      <c r="N13" s="15"/>
    </row>
    <row r="14" spans="1:14" x14ac:dyDescent="0.3">
      <c r="A14" s="9"/>
      <c r="B14" s="6" t="s">
        <v>12</v>
      </c>
      <c r="C14" s="14"/>
      <c r="D14" s="15"/>
      <c r="E14" s="15"/>
      <c r="F14" s="15"/>
      <c r="G14" s="15"/>
      <c r="H14" s="15"/>
      <c r="I14" s="15"/>
      <c r="J14" s="15"/>
      <c r="K14" s="16"/>
      <c r="L14" s="15"/>
      <c r="M14" s="15"/>
      <c r="N14" s="15"/>
    </row>
    <row r="15" spans="1:14" x14ac:dyDescent="0.3">
      <c r="A15" s="9"/>
      <c r="B15" s="6" t="s">
        <v>13</v>
      </c>
      <c r="C15" s="14"/>
      <c r="D15" s="15"/>
      <c r="E15" s="15"/>
      <c r="F15" s="16"/>
      <c r="G15" s="15"/>
      <c r="H15" s="15"/>
      <c r="I15" s="15"/>
      <c r="J15" s="15"/>
      <c r="K15" s="15"/>
      <c r="L15" s="15"/>
      <c r="M15" s="15"/>
      <c r="N15" s="15"/>
    </row>
    <row r="16" spans="1:14" x14ac:dyDescent="0.3">
      <c r="A16" s="9"/>
      <c r="B16" s="6" t="s">
        <v>14</v>
      </c>
      <c r="C16" s="4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x14ac:dyDescent="0.3">
      <c r="A17" s="9"/>
      <c r="B17" s="6" t="s">
        <v>15</v>
      </c>
      <c r="C17" s="4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x14ac:dyDescent="0.3">
      <c r="A18" s="9"/>
      <c r="B18" s="6" t="s">
        <v>16</v>
      </c>
      <c r="C18" s="4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x14ac:dyDescent="0.3">
      <c r="A19" s="9"/>
      <c r="B19" s="6" t="s">
        <v>17</v>
      </c>
      <c r="C19" s="49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x14ac:dyDescent="0.3">
      <c r="A20" s="9"/>
      <c r="B20" s="6" t="s">
        <v>18</v>
      </c>
      <c r="C20" s="49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x14ac:dyDescent="0.3">
      <c r="A21" s="9"/>
      <c r="B21" s="6" t="s">
        <v>19</v>
      </c>
      <c r="C21" s="49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x14ac:dyDescent="0.3">
      <c r="A22" s="9"/>
      <c r="B22" s="6" t="s">
        <v>20</v>
      </c>
      <c r="C22" s="49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x14ac:dyDescent="0.3">
      <c r="A23" s="9"/>
      <c r="B23" s="6" t="s">
        <v>21</v>
      </c>
      <c r="C23" s="49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/>
    </row>
    <row r="24" spans="1:14" x14ac:dyDescent="0.3">
      <c r="A24" s="9"/>
      <c r="B24" s="6" t="s">
        <v>22</v>
      </c>
      <c r="C24" s="49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6"/>
    </row>
    <row r="25" spans="1:14" x14ac:dyDescent="0.3">
      <c r="A25" s="9"/>
      <c r="B25" s="6" t="s">
        <v>23</v>
      </c>
      <c r="C25" s="49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/>
    </row>
    <row r="26" spans="1:14" x14ac:dyDescent="0.3">
      <c r="A26" s="9"/>
      <c r="B26" s="6" t="s">
        <v>24</v>
      </c>
      <c r="C26" s="49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/>
    </row>
    <row r="27" spans="1:14" x14ac:dyDescent="0.3">
      <c r="A27" s="9"/>
      <c r="B27" s="6" t="s">
        <v>25</v>
      </c>
      <c r="C27" s="49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6"/>
    </row>
    <row r="28" spans="1:14" x14ac:dyDescent="0.3">
      <c r="A28" s="9"/>
      <c r="B28" s="6" t="s">
        <v>26</v>
      </c>
      <c r="C28" s="14"/>
      <c r="F28" s="26"/>
      <c r="G28" s="15"/>
      <c r="H28" s="15"/>
      <c r="I28" s="15"/>
      <c r="J28" s="15"/>
      <c r="K28" s="17"/>
      <c r="L28" s="15"/>
      <c r="M28" s="15"/>
      <c r="N28" s="15"/>
    </row>
    <row r="29" spans="1:14" x14ac:dyDescent="0.3">
      <c r="A29" s="9"/>
      <c r="B29" s="6" t="s">
        <v>27</v>
      </c>
      <c r="C29" s="14"/>
      <c r="D29" s="15"/>
      <c r="E29" s="17"/>
      <c r="F29" s="15"/>
      <c r="G29" s="15"/>
      <c r="H29" s="15"/>
      <c r="I29" s="15"/>
      <c r="J29" s="15"/>
      <c r="K29" s="15"/>
      <c r="L29" s="15"/>
      <c r="M29" s="15"/>
      <c r="N29" s="15"/>
    </row>
    <row r="30" spans="1:14" x14ac:dyDescent="0.3">
      <c r="A30" s="9"/>
      <c r="B30" s="6" t="s">
        <v>28</v>
      </c>
      <c r="C30" s="14"/>
      <c r="D30" s="15"/>
      <c r="E30" s="15"/>
      <c r="F30" s="17"/>
      <c r="G30" s="15"/>
      <c r="H30" s="15"/>
      <c r="I30" s="15"/>
      <c r="J30" s="15"/>
      <c r="K30" s="15"/>
      <c r="L30" s="15"/>
      <c r="M30" s="15"/>
      <c r="N30" s="15"/>
    </row>
    <row r="31" spans="1:14" x14ac:dyDescent="0.3">
      <c r="A31" s="9"/>
      <c r="B31" s="6" t="s">
        <v>29</v>
      </c>
      <c r="C31" s="7" t="s">
        <v>30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8"/>
    </row>
    <row r="32" spans="1:14" x14ac:dyDescent="0.3">
      <c r="A32" s="9"/>
      <c r="B32" s="6" t="s">
        <v>31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3"/>
    </row>
    <row r="33" spans="1:14" x14ac:dyDescent="0.3">
      <c r="A33" s="9"/>
      <c r="B33" s="6" t="s">
        <v>32</v>
      </c>
      <c r="C33" s="10" t="s">
        <v>4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1"/>
    </row>
    <row r="34" spans="1:14" ht="15" thickBot="1" x14ac:dyDescent="0.35">
      <c r="A34" s="18"/>
      <c r="B34" s="6" t="s">
        <v>33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1"/>
    </row>
    <row r="35" spans="1:14" ht="15.6" customHeight="1" thickTop="1" thickBot="1" x14ac:dyDescent="0.35">
      <c r="A35" s="2"/>
      <c r="B35" s="19" t="s">
        <v>1</v>
      </c>
      <c r="C35" s="4">
        <v>44197</v>
      </c>
      <c r="D35" s="4">
        <v>44228</v>
      </c>
      <c r="E35" s="4">
        <v>44256</v>
      </c>
      <c r="F35" s="4">
        <v>44287</v>
      </c>
      <c r="G35" s="4">
        <v>44317</v>
      </c>
      <c r="H35" s="4">
        <v>44348</v>
      </c>
      <c r="I35" s="4">
        <v>44378</v>
      </c>
      <c r="J35" s="4">
        <v>44409</v>
      </c>
      <c r="K35" s="4">
        <v>44440</v>
      </c>
      <c r="L35" s="4">
        <v>44470</v>
      </c>
      <c r="M35" s="4">
        <v>44501</v>
      </c>
      <c r="N35" s="4">
        <v>44531</v>
      </c>
    </row>
    <row r="36" spans="1:14" ht="15" thickTop="1" x14ac:dyDescent="0.3">
      <c r="A36" s="20" t="s">
        <v>34</v>
      </c>
      <c r="B36" s="6" t="s">
        <v>35</v>
      </c>
      <c r="C36" s="14"/>
      <c r="D36" s="15"/>
      <c r="E36" s="17"/>
      <c r="F36" s="15"/>
      <c r="G36" s="15"/>
      <c r="H36" s="15"/>
      <c r="I36" s="15"/>
      <c r="J36" s="15"/>
      <c r="K36" s="15"/>
      <c r="L36" s="15"/>
      <c r="M36" s="15"/>
      <c r="N36" s="15"/>
    </row>
    <row r="37" spans="1:14" x14ac:dyDescent="0.3">
      <c r="A37" s="20"/>
      <c r="B37" s="21" t="s">
        <v>36</v>
      </c>
      <c r="C37" s="14"/>
      <c r="D37" s="15"/>
      <c r="E37" s="17"/>
      <c r="F37" s="15"/>
      <c r="G37" s="15"/>
      <c r="H37" s="15"/>
      <c r="I37" s="15"/>
      <c r="J37" s="15"/>
      <c r="K37" s="15"/>
      <c r="L37" s="15"/>
      <c r="M37" s="15"/>
      <c r="N37" s="15"/>
    </row>
    <row r="38" spans="1:14" x14ac:dyDescent="0.3">
      <c r="A38" s="20"/>
      <c r="B38" s="6" t="s">
        <v>37</v>
      </c>
      <c r="C38" s="22"/>
      <c r="D38" s="23"/>
      <c r="E38" s="23"/>
      <c r="F38" s="23"/>
      <c r="G38" s="23"/>
      <c r="H38" s="24"/>
      <c r="I38" s="23"/>
      <c r="J38" s="23"/>
      <c r="K38" s="24"/>
      <c r="L38" s="23"/>
      <c r="M38" s="23"/>
      <c r="N38" s="23"/>
    </row>
    <row r="39" spans="1:14" x14ac:dyDescent="0.3">
      <c r="A39" s="20"/>
      <c r="B39" s="6" t="s">
        <v>38</v>
      </c>
      <c r="C39" s="22"/>
      <c r="D39" s="23"/>
      <c r="E39" s="23"/>
      <c r="F39" s="23"/>
      <c r="G39" s="23"/>
      <c r="H39" s="24"/>
      <c r="I39" s="23"/>
      <c r="J39" s="23"/>
      <c r="K39" s="24"/>
      <c r="L39" s="23"/>
      <c r="M39" s="23"/>
      <c r="N39" s="23"/>
    </row>
    <row r="40" spans="1:14" x14ac:dyDescent="0.3">
      <c r="A40" s="20"/>
      <c r="B40" s="6" t="s">
        <v>39</v>
      </c>
      <c r="C40" s="14"/>
      <c r="D40" s="15"/>
      <c r="E40" s="15"/>
      <c r="F40" s="17"/>
      <c r="G40" s="15"/>
      <c r="H40" s="15"/>
      <c r="I40" s="15"/>
      <c r="J40" s="15"/>
      <c r="K40" s="15"/>
      <c r="L40" s="15"/>
      <c r="M40" s="15"/>
      <c r="N40" s="15"/>
    </row>
    <row r="41" spans="1:14" ht="15" thickBot="1" x14ac:dyDescent="0.35">
      <c r="A41" s="20"/>
      <c r="B41" s="6" t="s">
        <v>40</v>
      </c>
      <c r="C41" s="14"/>
      <c r="D41" s="15"/>
      <c r="E41" s="15"/>
      <c r="F41" s="17"/>
      <c r="G41" s="15"/>
      <c r="H41" s="15"/>
      <c r="I41" s="15"/>
      <c r="J41" s="15"/>
      <c r="K41" s="15"/>
      <c r="L41" s="15"/>
      <c r="M41" s="15"/>
      <c r="N41" s="15"/>
    </row>
    <row r="42" spans="1:14" ht="15.6" customHeight="1" thickTop="1" thickBot="1" x14ac:dyDescent="0.35">
      <c r="A42" s="2"/>
      <c r="B42" s="19" t="s">
        <v>1</v>
      </c>
      <c r="C42" s="4">
        <v>44197</v>
      </c>
      <c r="D42" s="4">
        <v>44228</v>
      </c>
      <c r="E42" s="4">
        <v>44256</v>
      </c>
      <c r="F42" s="4">
        <v>44287</v>
      </c>
      <c r="G42" s="4">
        <v>44317</v>
      </c>
      <c r="H42" s="4">
        <v>44348</v>
      </c>
      <c r="I42" s="4">
        <v>44378</v>
      </c>
      <c r="J42" s="4">
        <v>44409</v>
      </c>
      <c r="K42" s="4">
        <v>44440</v>
      </c>
      <c r="L42" s="4">
        <v>44470</v>
      </c>
      <c r="M42" s="4">
        <v>44501</v>
      </c>
      <c r="N42" s="4">
        <v>44531</v>
      </c>
    </row>
    <row r="43" spans="1:14" ht="15" thickTop="1" x14ac:dyDescent="0.3">
      <c r="A43" s="25" t="s">
        <v>41</v>
      </c>
      <c r="B43" s="6" t="s">
        <v>42</v>
      </c>
      <c r="C43" s="14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26"/>
    </row>
    <row r="44" spans="1:14" x14ac:dyDescent="0.3">
      <c r="A44" s="25"/>
      <c r="B44" s="6" t="s">
        <v>43</v>
      </c>
      <c r="C44" s="27" t="s">
        <v>30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8"/>
    </row>
    <row r="45" spans="1:14" ht="15" thickBot="1" x14ac:dyDescent="0.35">
      <c r="A45" s="25"/>
      <c r="B45" s="6" t="s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30"/>
    </row>
    <row r="46" spans="1:14" ht="15.6" customHeight="1" thickTop="1" thickBot="1" x14ac:dyDescent="0.35">
      <c r="A46" s="2"/>
      <c r="B46" s="19" t="s">
        <v>1</v>
      </c>
      <c r="C46" s="4">
        <v>44197</v>
      </c>
      <c r="D46" s="4">
        <v>44228</v>
      </c>
      <c r="E46" s="4">
        <v>44256</v>
      </c>
      <c r="F46" s="4">
        <v>44287</v>
      </c>
      <c r="G46" s="4">
        <v>44317</v>
      </c>
      <c r="H46" s="4">
        <v>44348</v>
      </c>
      <c r="I46" s="4">
        <v>44378</v>
      </c>
      <c r="J46" s="4">
        <v>44409</v>
      </c>
      <c r="K46" s="4">
        <v>44440</v>
      </c>
      <c r="L46" s="4">
        <v>44470</v>
      </c>
      <c r="M46" s="4">
        <v>44501</v>
      </c>
      <c r="N46" s="4">
        <v>44531</v>
      </c>
    </row>
    <row r="47" spans="1:14" ht="15" thickTop="1" x14ac:dyDescent="0.3">
      <c r="A47" s="31" t="s">
        <v>45</v>
      </c>
      <c r="B47" s="6" t="s">
        <v>46</v>
      </c>
      <c r="C47" s="14"/>
      <c r="D47" s="15"/>
      <c r="E47" s="15"/>
      <c r="F47" s="15"/>
      <c r="G47" s="15"/>
      <c r="H47" s="15"/>
      <c r="I47" s="15"/>
      <c r="J47" s="15"/>
      <c r="K47" s="15"/>
      <c r="M47" s="26"/>
      <c r="N47" s="15"/>
    </row>
    <row r="48" spans="1:14" x14ac:dyDescent="0.3">
      <c r="A48" s="31"/>
      <c r="B48" s="6" t="s">
        <v>47</v>
      </c>
      <c r="C48" s="14"/>
      <c r="D48" s="15"/>
      <c r="E48" s="15"/>
      <c r="F48" s="15"/>
      <c r="G48" s="15"/>
      <c r="H48" s="15"/>
      <c r="I48" s="15"/>
      <c r="J48" s="15"/>
      <c r="K48" s="15"/>
      <c r="L48" s="15"/>
      <c r="M48" s="26"/>
      <c r="N48" s="15"/>
    </row>
    <row r="49" spans="1:14" x14ac:dyDescent="0.3">
      <c r="A49" s="31"/>
      <c r="B49" s="6" t="s">
        <v>48</v>
      </c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26"/>
      <c r="N49" s="15"/>
    </row>
    <row r="50" spans="1:14" x14ac:dyDescent="0.3">
      <c r="A50" s="31"/>
      <c r="B50" s="6" t="s">
        <v>49</v>
      </c>
      <c r="C50" s="14"/>
      <c r="D50" s="15"/>
      <c r="E50" s="15"/>
      <c r="F50" s="15"/>
      <c r="G50" s="15"/>
      <c r="I50" s="15"/>
      <c r="J50" s="15"/>
      <c r="K50" s="15"/>
      <c r="L50" s="15"/>
      <c r="M50" s="26"/>
      <c r="N50" s="15"/>
    </row>
    <row r="51" spans="1:14" x14ac:dyDescent="0.3">
      <c r="A51" s="31"/>
      <c r="B51" s="6" t="s">
        <v>50</v>
      </c>
      <c r="C51" s="14"/>
      <c r="D51" s="15"/>
      <c r="E51" s="15"/>
      <c r="F51" s="15"/>
      <c r="G51" s="15"/>
      <c r="H51" s="15"/>
      <c r="I51" s="15"/>
      <c r="J51" s="15"/>
      <c r="K51" s="26"/>
      <c r="L51" s="15"/>
      <c r="M51" s="15"/>
      <c r="N51" s="15"/>
    </row>
    <row r="52" spans="1:14" x14ac:dyDescent="0.3">
      <c r="A52" s="31"/>
      <c r="B52" s="6" t="s">
        <v>51</v>
      </c>
      <c r="C52" s="14"/>
      <c r="D52" s="15"/>
      <c r="E52" s="15"/>
      <c r="F52" s="15"/>
      <c r="G52" s="15"/>
      <c r="H52" s="15"/>
      <c r="I52" s="15"/>
      <c r="J52" s="15"/>
      <c r="K52" s="15"/>
      <c r="L52" s="26"/>
      <c r="M52" s="15"/>
      <c r="N52" s="15"/>
    </row>
    <row r="53" spans="1:14" x14ac:dyDescent="0.3">
      <c r="A53" s="31"/>
      <c r="B53" s="6" t="s">
        <v>52</v>
      </c>
      <c r="C53" s="14"/>
      <c r="D53" s="15"/>
      <c r="E53" s="15"/>
      <c r="F53" s="15"/>
      <c r="G53" s="15"/>
      <c r="H53" s="15"/>
      <c r="I53" s="15"/>
      <c r="J53" s="15"/>
      <c r="K53" s="15"/>
      <c r="L53" s="26"/>
      <c r="M53" s="15"/>
      <c r="N53" s="15"/>
    </row>
    <row r="54" spans="1:14" x14ac:dyDescent="0.3">
      <c r="A54" s="31"/>
      <c r="B54" s="6" t="s">
        <v>53</v>
      </c>
      <c r="C54" s="14"/>
      <c r="D54" s="15"/>
      <c r="E54" s="15"/>
      <c r="F54" s="15"/>
      <c r="G54" s="15"/>
      <c r="H54" s="15"/>
      <c r="I54" s="15"/>
      <c r="J54" s="15"/>
      <c r="K54" s="15"/>
      <c r="M54" s="26"/>
      <c r="N54" s="15"/>
    </row>
    <row r="55" spans="1:14" x14ac:dyDescent="0.3">
      <c r="A55" s="31"/>
      <c r="B55" s="6" t="s">
        <v>54</v>
      </c>
      <c r="C55" s="14"/>
      <c r="D55" s="15"/>
      <c r="E55" s="15"/>
      <c r="F55" s="15"/>
      <c r="G55" s="15"/>
      <c r="H55" s="15"/>
      <c r="I55" s="15"/>
      <c r="J55" s="15"/>
      <c r="K55" s="15"/>
      <c r="L55" s="15"/>
      <c r="M55" s="26"/>
      <c r="N55" s="15"/>
    </row>
    <row r="56" spans="1:14" x14ac:dyDescent="0.3">
      <c r="A56" s="31"/>
      <c r="B56" s="6" t="s">
        <v>55</v>
      </c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26"/>
      <c r="N56" s="15"/>
    </row>
    <row r="57" spans="1:14" x14ac:dyDescent="0.3">
      <c r="A57" s="31"/>
      <c r="B57" s="6" t="s">
        <v>56</v>
      </c>
      <c r="C57" s="14"/>
      <c r="D57" s="15"/>
      <c r="E57" s="15"/>
      <c r="F57" s="15"/>
      <c r="G57" s="15"/>
      <c r="H57" s="15"/>
      <c r="I57" s="15"/>
      <c r="J57" s="15"/>
      <c r="K57" s="15"/>
      <c r="L57" s="15"/>
      <c r="M57" s="26"/>
      <c r="N57" s="15"/>
    </row>
    <row r="58" spans="1:14" x14ac:dyDescent="0.3">
      <c r="A58" s="31"/>
      <c r="B58" s="6" t="s">
        <v>57</v>
      </c>
      <c r="C58" s="14"/>
      <c r="D58" s="15"/>
      <c r="E58" s="15"/>
      <c r="F58" s="15"/>
      <c r="G58" s="15"/>
      <c r="H58" s="15"/>
      <c r="I58" s="15"/>
      <c r="J58" s="15"/>
      <c r="K58" s="15"/>
      <c r="M58" s="26"/>
      <c r="N58" s="15"/>
    </row>
    <row r="59" spans="1:14" x14ac:dyDescent="0.3">
      <c r="A59" s="31"/>
      <c r="B59" s="6" t="s">
        <v>58</v>
      </c>
      <c r="C59" s="14"/>
      <c r="D59" s="17"/>
      <c r="E59" s="15"/>
      <c r="F59" s="15"/>
      <c r="G59" s="15"/>
      <c r="H59" s="15"/>
      <c r="I59" s="15"/>
      <c r="J59" s="15"/>
      <c r="K59" s="15"/>
      <c r="L59" s="15"/>
      <c r="M59" s="26"/>
      <c r="N59" s="15"/>
    </row>
    <row r="60" spans="1:14" x14ac:dyDescent="0.3">
      <c r="A60" s="31"/>
      <c r="B60" s="6" t="s">
        <v>59</v>
      </c>
      <c r="C60" s="14"/>
      <c r="D60" s="17"/>
      <c r="E60" s="15"/>
      <c r="F60" s="15"/>
      <c r="G60" s="15"/>
      <c r="H60" s="15"/>
      <c r="I60" s="15"/>
      <c r="J60" s="15"/>
      <c r="K60" s="26"/>
      <c r="L60" s="15"/>
      <c r="M60" s="15"/>
      <c r="N60" s="15"/>
    </row>
    <row r="61" spans="1:14" x14ac:dyDescent="0.3">
      <c r="A61" s="31"/>
      <c r="B61" s="6" t="s">
        <v>60</v>
      </c>
      <c r="C61" s="32" t="s">
        <v>61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3"/>
    </row>
    <row r="62" spans="1:14" x14ac:dyDescent="0.3">
      <c r="A62" s="31"/>
      <c r="B62" s="6" t="s">
        <v>62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5"/>
    </row>
    <row r="63" spans="1:14" ht="15" thickBot="1" x14ac:dyDescent="0.35">
      <c r="A63" s="31"/>
      <c r="B63" s="6" t="s">
        <v>63</v>
      </c>
      <c r="C63" s="14"/>
      <c r="D63" s="15"/>
      <c r="E63" s="15"/>
      <c r="F63" s="15"/>
      <c r="G63" s="15"/>
      <c r="H63" s="15"/>
      <c r="I63" s="15"/>
      <c r="J63" s="15"/>
      <c r="K63" s="26"/>
      <c r="L63" s="15"/>
      <c r="M63" s="15"/>
      <c r="N63" s="15"/>
    </row>
    <row r="64" spans="1:14" ht="15.6" customHeight="1" thickTop="1" thickBot="1" x14ac:dyDescent="0.35">
      <c r="A64" s="2"/>
      <c r="B64" s="19" t="s">
        <v>1</v>
      </c>
      <c r="C64" s="4">
        <v>44197</v>
      </c>
      <c r="D64" s="4">
        <v>44228</v>
      </c>
      <c r="E64" s="4">
        <v>44256</v>
      </c>
      <c r="F64" s="4">
        <v>44287</v>
      </c>
      <c r="G64" s="4">
        <v>44317</v>
      </c>
      <c r="H64" s="4">
        <v>44348</v>
      </c>
      <c r="I64" s="4">
        <v>44378</v>
      </c>
      <c r="J64" s="4">
        <v>44409</v>
      </c>
      <c r="K64" s="4">
        <v>44440</v>
      </c>
      <c r="L64" s="4">
        <v>44470</v>
      </c>
      <c r="M64" s="4">
        <v>44501</v>
      </c>
      <c r="N64" s="4">
        <v>44531</v>
      </c>
    </row>
    <row r="65" spans="1:14" ht="15" thickTop="1" x14ac:dyDescent="0.3">
      <c r="A65" s="36" t="s">
        <v>64</v>
      </c>
      <c r="B65" s="6" t="s">
        <v>65</v>
      </c>
      <c r="C65" s="14"/>
      <c r="D65" s="15"/>
      <c r="E65" s="16"/>
      <c r="F65" s="15"/>
      <c r="G65" s="15"/>
      <c r="H65" s="15"/>
      <c r="I65" s="15"/>
      <c r="J65" s="15"/>
      <c r="K65" s="15"/>
      <c r="L65" s="15"/>
      <c r="M65" s="15"/>
      <c r="N65" s="15"/>
    </row>
    <row r="66" spans="1:14" x14ac:dyDescent="0.3">
      <c r="A66" s="36"/>
      <c r="B66" s="6" t="s">
        <v>66</v>
      </c>
      <c r="C66" s="14"/>
      <c r="D66" s="15"/>
      <c r="E66" s="16"/>
      <c r="F66" s="15"/>
      <c r="G66" s="15"/>
      <c r="H66" s="15"/>
      <c r="I66" s="15"/>
      <c r="J66" s="15"/>
      <c r="K66" s="15"/>
      <c r="L66" s="15"/>
      <c r="M66" s="15"/>
      <c r="N66" s="15"/>
    </row>
    <row r="67" spans="1:14" x14ac:dyDescent="0.3">
      <c r="A67" s="36"/>
      <c r="B67" s="6" t="s">
        <v>67</v>
      </c>
      <c r="C67" s="14"/>
      <c r="D67" s="15"/>
      <c r="E67" s="16"/>
      <c r="F67" s="15"/>
      <c r="G67" s="15"/>
      <c r="H67" s="15"/>
      <c r="I67" s="15"/>
      <c r="J67" s="15"/>
      <c r="K67" s="15"/>
      <c r="L67" s="15"/>
      <c r="M67" s="15"/>
      <c r="N67" s="15"/>
    </row>
    <row r="68" spans="1:14" x14ac:dyDescent="0.3">
      <c r="A68" s="36"/>
      <c r="B68" s="6" t="s">
        <v>68</v>
      </c>
      <c r="C68" s="14"/>
      <c r="D68" s="15"/>
      <c r="E68" s="15"/>
      <c r="F68" s="16"/>
      <c r="G68" s="15"/>
      <c r="H68" s="15"/>
      <c r="I68" s="15"/>
      <c r="J68" s="15"/>
      <c r="K68" s="15"/>
      <c r="L68" s="15"/>
      <c r="M68" s="15"/>
      <c r="N68" s="15"/>
    </row>
    <row r="69" spans="1:14" x14ac:dyDescent="0.3">
      <c r="A69" s="36"/>
      <c r="B69" s="6" t="s">
        <v>69</v>
      </c>
      <c r="C69" s="14"/>
      <c r="D69" s="15"/>
      <c r="E69" s="15"/>
      <c r="F69" s="16"/>
      <c r="G69" s="15"/>
      <c r="H69" s="15"/>
      <c r="I69" s="15"/>
      <c r="J69" s="15"/>
      <c r="K69" s="15"/>
      <c r="L69" s="15"/>
      <c r="M69" s="15"/>
      <c r="N69" s="15"/>
    </row>
    <row r="70" spans="1:14" x14ac:dyDescent="0.3">
      <c r="A70" s="36"/>
      <c r="B70" s="6" t="s">
        <v>70</v>
      </c>
      <c r="C70" s="37"/>
      <c r="D70" s="15"/>
      <c r="E70" s="15"/>
      <c r="F70" s="16"/>
      <c r="G70" s="15"/>
      <c r="H70" s="15"/>
      <c r="I70" s="15"/>
      <c r="J70" s="16"/>
      <c r="K70" s="15"/>
      <c r="L70" s="15"/>
      <c r="M70" s="15"/>
      <c r="N70" s="16"/>
    </row>
    <row r="71" spans="1:14" x14ac:dyDescent="0.3">
      <c r="A71" s="36"/>
      <c r="B71" s="6" t="s">
        <v>71</v>
      </c>
      <c r="C71" s="49"/>
      <c r="D71" s="15"/>
      <c r="E71" s="15"/>
      <c r="F71" s="16"/>
      <c r="G71" s="15"/>
      <c r="H71" s="15"/>
      <c r="I71" s="38"/>
      <c r="J71" s="15"/>
      <c r="K71" s="15"/>
      <c r="L71" s="16"/>
      <c r="M71" s="15"/>
      <c r="N71" s="15"/>
    </row>
    <row r="72" spans="1:14" x14ac:dyDescent="0.3">
      <c r="A72" s="36"/>
      <c r="B72" s="6" t="s">
        <v>71</v>
      </c>
      <c r="C72" s="49"/>
      <c r="D72" s="15"/>
      <c r="E72" s="15"/>
      <c r="F72" s="16"/>
      <c r="G72" s="15"/>
      <c r="H72" s="15"/>
      <c r="I72" s="38"/>
      <c r="J72" s="15"/>
      <c r="K72" s="15"/>
      <c r="L72" s="16"/>
      <c r="M72" s="15"/>
      <c r="N72" s="15"/>
    </row>
    <row r="73" spans="1:14" x14ac:dyDescent="0.3">
      <c r="A73" s="36"/>
      <c r="B73" s="6" t="s">
        <v>71</v>
      </c>
      <c r="C73" s="49"/>
      <c r="D73" s="15"/>
      <c r="E73" s="15"/>
      <c r="F73" s="16"/>
      <c r="G73" s="15"/>
      <c r="H73" s="15"/>
      <c r="I73" s="38"/>
      <c r="J73" s="15"/>
      <c r="K73" s="15"/>
      <c r="L73" s="16"/>
      <c r="M73" s="15"/>
      <c r="N73" s="15"/>
    </row>
    <row r="74" spans="1:14" x14ac:dyDescent="0.3">
      <c r="A74" s="36"/>
      <c r="B74" s="6" t="s">
        <v>71</v>
      </c>
      <c r="C74" s="49"/>
      <c r="D74" s="15"/>
      <c r="E74" s="15"/>
      <c r="F74" s="16"/>
      <c r="G74" s="15"/>
      <c r="H74" s="15"/>
      <c r="I74" s="38"/>
      <c r="J74" s="15"/>
      <c r="K74" s="15"/>
      <c r="L74" s="16"/>
      <c r="M74" s="15"/>
      <c r="N74" s="15"/>
    </row>
    <row r="75" spans="1:14" x14ac:dyDescent="0.3">
      <c r="A75" s="36"/>
      <c r="B75" s="6" t="s">
        <v>71</v>
      </c>
      <c r="C75" s="49"/>
      <c r="D75" s="15"/>
      <c r="E75" s="15"/>
      <c r="F75" s="16"/>
      <c r="G75" s="15"/>
      <c r="H75" s="15"/>
      <c r="I75" s="38"/>
      <c r="J75" s="15"/>
      <c r="K75" s="15"/>
      <c r="L75" s="16"/>
      <c r="M75" s="15"/>
      <c r="N75" s="15"/>
    </row>
    <row r="76" spans="1:14" x14ac:dyDescent="0.3">
      <c r="A76" s="36"/>
      <c r="B76" s="6" t="s">
        <v>71</v>
      </c>
      <c r="C76" s="49"/>
      <c r="D76" s="15"/>
      <c r="E76" s="15"/>
      <c r="F76" s="16"/>
      <c r="G76" s="15"/>
      <c r="H76" s="15"/>
      <c r="I76" s="38"/>
      <c r="J76" s="15"/>
      <c r="K76" s="15"/>
      <c r="L76" s="16"/>
      <c r="M76" s="15"/>
      <c r="N76" s="15"/>
    </row>
    <row r="77" spans="1:14" x14ac:dyDescent="0.3">
      <c r="A77" s="36"/>
      <c r="B77" s="6" t="s">
        <v>72</v>
      </c>
      <c r="C77" s="14"/>
      <c r="D77" s="15"/>
      <c r="E77" s="15"/>
      <c r="F77" s="16"/>
      <c r="G77" s="15"/>
      <c r="H77" s="15"/>
      <c r="I77" s="15"/>
      <c r="J77" s="15"/>
      <c r="K77" s="15"/>
      <c r="L77" s="16"/>
      <c r="M77" s="15"/>
      <c r="N77" s="15"/>
    </row>
    <row r="78" spans="1:14" x14ac:dyDescent="0.3">
      <c r="A78" s="36"/>
      <c r="B78" s="6" t="s">
        <v>73</v>
      </c>
      <c r="C78" s="37"/>
      <c r="D78" s="15"/>
      <c r="E78" s="15"/>
      <c r="F78" s="16"/>
      <c r="G78" s="15"/>
      <c r="H78" s="15"/>
      <c r="I78" s="15"/>
      <c r="J78" s="15"/>
      <c r="K78" s="15"/>
      <c r="L78" s="16"/>
      <c r="M78" s="15"/>
      <c r="N78" s="15"/>
    </row>
    <row r="79" spans="1:14" x14ac:dyDescent="0.3">
      <c r="A79" s="36"/>
      <c r="B79" s="6" t="s">
        <v>74</v>
      </c>
      <c r="C79" s="37"/>
      <c r="D79" s="15"/>
      <c r="E79" s="15"/>
      <c r="F79" s="16"/>
      <c r="G79" s="15"/>
      <c r="H79" s="15"/>
      <c r="I79" s="15"/>
      <c r="J79" s="16"/>
      <c r="K79" s="15"/>
      <c r="L79" s="15"/>
      <c r="M79" s="15"/>
      <c r="N79" s="16"/>
    </row>
    <row r="80" spans="1:14" x14ac:dyDescent="0.3">
      <c r="A80" s="36"/>
      <c r="B80" s="6" t="s">
        <v>75</v>
      </c>
      <c r="C80" s="39"/>
      <c r="D80" s="15"/>
      <c r="E80" s="15"/>
      <c r="F80" s="16"/>
      <c r="G80" s="15"/>
      <c r="H80" s="15"/>
      <c r="I80" s="38"/>
      <c r="J80" s="15"/>
      <c r="K80" s="15"/>
      <c r="L80" s="16"/>
      <c r="M80" s="15"/>
      <c r="N80" s="15"/>
    </row>
    <row r="81" spans="1:14" x14ac:dyDescent="0.3">
      <c r="A81" s="36"/>
      <c r="B81" s="21" t="s">
        <v>76</v>
      </c>
      <c r="C81" s="39"/>
      <c r="D81" s="15"/>
      <c r="E81" s="15"/>
      <c r="F81" s="16"/>
      <c r="G81" s="15"/>
      <c r="H81" s="15"/>
      <c r="I81" s="38"/>
      <c r="J81" s="15"/>
      <c r="K81" s="15"/>
      <c r="L81" s="16"/>
      <c r="M81" s="15"/>
      <c r="N81" s="15"/>
    </row>
    <row r="82" spans="1:14" x14ac:dyDescent="0.3">
      <c r="A82" s="36"/>
      <c r="B82" s="21" t="s">
        <v>77</v>
      </c>
      <c r="C82" s="39"/>
      <c r="D82" s="15"/>
      <c r="E82" s="15"/>
      <c r="F82" s="16"/>
      <c r="G82" s="15"/>
      <c r="H82" s="15"/>
      <c r="I82" s="38"/>
      <c r="J82" s="15"/>
      <c r="K82" s="15"/>
      <c r="L82" s="16"/>
      <c r="M82" s="15"/>
      <c r="N82" s="15"/>
    </row>
    <row r="83" spans="1:14" x14ac:dyDescent="0.3">
      <c r="A83" s="36"/>
      <c r="B83" s="21" t="s">
        <v>78</v>
      </c>
      <c r="C83" s="39"/>
      <c r="D83" s="15"/>
      <c r="E83" s="15"/>
      <c r="F83" s="16"/>
      <c r="G83" s="15"/>
      <c r="H83" s="15"/>
      <c r="I83" s="38"/>
      <c r="J83" s="15"/>
      <c r="K83" s="15"/>
      <c r="L83" s="16"/>
      <c r="M83" s="15"/>
      <c r="N83" s="15"/>
    </row>
    <row r="84" spans="1:14" x14ac:dyDescent="0.3">
      <c r="A84" s="36"/>
      <c r="B84" s="6" t="s">
        <v>79</v>
      </c>
      <c r="C84" s="39"/>
      <c r="D84" s="15"/>
      <c r="E84" s="15"/>
      <c r="F84" s="16"/>
      <c r="G84" s="15"/>
      <c r="H84" s="15"/>
      <c r="I84" s="38"/>
      <c r="J84" s="15"/>
      <c r="K84" s="15"/>
      <c r="L84" s="16"/>
      <c r="M84" s="15"/>
      <c r="N84" s="15"/>
    </row>
    <row r="85" spans="1:14" x14ac:dyDescent="0.3">
      <c r="A85" s="36"/>
      <c r="B85" s="6" t="s">
        <v>80</v>
      </c>
      <c r="C85" s="39"/>
      <c r="D85" s="15"/>
      <c r="E85" s="15"/>
      <c r="F85" s="16"/>
      <c r="G85" s="15"/>
      <c r="H85" s="15"/>
      <c r="I85" s="38"/>
      <c r="J85" s="15"/>
      <c r="K85" s="15"/>
      <c r="L85" s="16"/>
      <c r="M85" s="15"/>
      <c r="N85" s="15"/>
    </row>
    <row r="86" spans="1:14" x14ac:dyDescent="0.3">
      <c r="A86" s="36"/>
      <c r="B86" s="6" t="s">
        <v>81</v>
      </c>
      <c r="C86" s="14"/>
      <c r="D86" s="15"/>
      <c r="E86" s="15"/>
      <c r="F86" s="16"/>
      <c r="G86" s="15"/>
      <c r="H86" s="15"/>
      <c r="I86" s="15"/>
      <c r="J86" s="15"/>
      <c r="K86" s="15"/>
      <c r="L86" s="16"/>
      <c r="M86" s="15"/>
      <c r="N86" s="15"/>
    </row>
    <row r="87" spans="1:14" x14ac:dyDescent="0.3">
      <c r="A87" s="36"/>
      <c r="B87" s="6" t="s">
        <v>82</v>
      </c>
      <c r="C87" s="37"/>
      <c r="D87" s="15"/>
      <c r="E87" s="15"/>
      <c r="F87" s="16"/>
      <c r="G87" s="15"/>
      <c r="H87" s="15"/>
      <c r="I87" s="15"/>
      <c r="J87" s="15"/>
      <c r="K87" s="15"/>
      <c r="L87" s="16"/>
      <c r="M87" s="15"/>
      <c r="N87" s="15"/>
    </row>
    <row r="88" spans="1:14" x14ac:dyDescent="0.3">
      <c r="A88" s="36"/>
      <c r="B88" s="6" t="s">
        <v>83</v>
      </c>
      <c r="C88" s="49"/>
      <c r="D88" s="15"/>
      <c r="E88" s="15"/>
      <c r="F88" s="16"/>
      <c r="G88" s="15"/>
      <c r="H88" s="15"/>
      <c r="I88" s="16"/>
      <c r="J88" s="15"/>
      <c r="K88" s="15"/>
      <c r="L88" s="16"/>
      <c r="M88" s="15"/>
      <c r="N88" s="15"/>
    </row>
    <row r="89" spans="1:14" x14ac:dyDescent="0.3">
      <c r="A89" s="36"/>
      <c r="B89" s="21" t="s">
        <v>26</v>
      </c>
      <c r="C89" s="14"/>
      <c r="D89" s="15"/>
      <c r="E89" s="15"/>
      <c r="F89" s="26"/>
      <c r="G89" s="15"/>
      <c r="H89" s="15"/>
      <c r="I89" s="15"/>
      <c r="J89" s="15"/>
      <c r="K89" s="15"/>
      <c r="L89" s="15"/>
      <c r="M89" s="15"/>
      <c r="N89" s="15"/>
    </row>
    <row r="90" spans="1:14" ht="15" thickBot="1" x14ac:dyDescent="0.35">
      <c r="A90" s="40"/>
      <c r="B90" s="6" t="s">
        <v>84</v>
      </c>
      <c r="C90" s="14"/>
      <c r="D90" s="15"/>
      <c r="E90" s="16"/>
      <c r="F90" s="15"/>
      <c r="G90" s="15"/>
      <c r="H90" s="15"/>
      <c r="I90" s="15"/>
      <c r="J90" s="15"/>
      <c r="K90" s="15"/>
      <c r="L90" s="15"/>
      <c r="M90" s="15"/>
      <c r="N90" s="15"/>
    </row>
    <row r="91" spans="1:14" ht="15.6" customHeight="1" thickTop="1" thickBot="1" x14ac:dyDescent="0.35">
      <c r="A91" s="2"/>
      <c r="B91" s="19" t="s">
        <v>1</v>
      </c>
      <c r="C91" s="4">
        <v>44197</v>
      </c>
      <c r="D91" s="4">
        <v>44228</v>
      </c>
      <c r="E91" s="4">
        <v>44256</v>
      </c>
      <c r="F91" s="4">
        <v>44287</v>
      </c>
      <c r="G91" s="4">
        <v>44317</v>
      </c>
      <c r="H91" s="4">
        <v>44348</v>
      </c>
      <c r="I91" s="4">
        <v>44378</v>
      </c>
      <c r="J91" s="4">
        <v>44409</v>
      </c>
      <c r="K91" s="4">
        <v>44440</v>
      </c>
      <c r="L91" s="4">
        <v>44470</v>
      </c>
      <c r="M91" s="4">
        <v>44501</v>
      </c>
      <c r="N91" s="4">
        <v>44531</v>
      </c>
    </row>
    <row r="92" spans="1:14" ht="15" thickTop="1" x14ac:dyDescent="0.3">
      <c r="A92" s="41" t="s">
        <v>85</v>
      </c>
      <c r="B92" s="6" t="s">
        <v>86</v>
      </c>
      <c r="C92" s="37"/>
      <c r="D92" s="15"/>
      <c r="E92" s="15"/>
      <c r="F92" s="16"/>
      <c r="G92" s="15"/>
      <c r="H92" s="15"/>
      <c r="I92" s="15"/>
      <c r="J92" s="15"/>
      <c r="K92" s="15"/>
      <c r="L92" s="15"/>
      <c r="M92" s="15"/>
      <c r="N92" s="15"/>
    </row>
    <row r="93" spans="1:14" x14ac:dyDescent="0.3">
      <c r="A93" s="41"/>
      <c r="B93" s="6" t="s">
        <v>87</v>
      </c>
      <c r="C93" s="14"/>
      <c r="D93" s="15"/>
      <c r="E93" s="15"/>
      <c r="F93" s="17"/>
      <c r="G93" s="15"/>
      <c r="H93" s="15"/>
      <c r="I93" s="15"/>
      <c r="J93" s="15"/>
      <c r="K93" s="15"/>
      <c r="L93" s="15"/>
      <c r="M93" s="15"/>
      <c r="N93" s="15"/>
    </row>
    <row r="94" spans="1:14" x14ac:dyDescent="0.3">
      <c r="A94" s="41"/>
      <c r="B94" s="6" t="s">
        <v>32</v>
      </c>
      <c r="C94" s="14"/>
      <c r="D94" s="15"/>
      <c r="E94" s="15"/>
      <c r="F94" s="17"/>
      <c r="G94" s="15"/>
      <c r="H94" s="15"/>
      <c r="I94" s="15"/>
      <c r="J94" s="15"/>
      <c r="K94" s="15"/>
      <c r="L94" s="15"/>
      <c r="M94" s="15"/>
      <c r="N94" s="15"/>
    </row>
    <row r="95" spans="1:14" x14ac:dyDescent="0.3">
      <c r="A95" s="41"/>
      <c r="B95" s="6" t="s">
        <v>88</v>
      </c>
      <c r="C95" s="14"/>
      <c r="D95" s="15"/>
      <c r="E95" s="15"/>
      <c r="F95" s="17"/>
      <c r="G95" s="15"/>
      <c r="H95" s="15"/>
      <c r="I95" s="15"/>
      <c r="J95" s="15"/>
      <c r="K95" s="15"/>
      <c r="L95" s="15"/>
      <c r="M95" s="15"/>
      <c r="N95" s="15"/>
    </row>
    <row r="96" spans="1:14" x14ac:dyDescent="0.3">
      <c r="A96" s="41"/>
      <c r="B96" s="6" t="s">
        <v>89</v>
      </c>
      <c r="C96" s="42" t="s">
        <v>30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3"/>
    </row>
    <row r="97" spans="1:14" x14ac:dyDescent="0.3">
      <c r="A97" s="41"/>
      <c r="B97" s="6" t="s">
        <v>90</v>
      </c>
      <c r="C97" s="14"/>
      <c r="D97" s="15"/>
      <c r="E97" s="15"/>
      <c r="F97" s="17"/>
      <c r="G97" s="15"/>
      <c r="H97" s="15"/>
      <c r="I97" s="15"/>
      <c r="J97" s="15"/>
      <c r="K97" s="15"/>
      <c r="L97" s="15"/>
      <c r="M97" s="15"/>
      <c r="N97" s="15"/>
    </row>
    <row r="98" spans="1:14" x14ac:dyDescent="0.3">
      <c r="A98" s="41"/>
      <c r="B98" s="6" t="s">
        <v>91</v>
      </c>
      <c r="C98" s="14"/>
      <c r="D98" s="15"/>
      <c r="E98" s="17"/>
      <c r="F98" s="17"/>
      <c r="G98" s="15"/>
      <c r="H98" s="15"/>
      <c r="I98" s="15"/>
      <c r="J98" s="15"/>
      <c r="K98" s="15"/>
      <c r="L98" s="15"/>
      <c r="M98" s="15"/>
      <c r="N98" s="15"/>
    </row>
    <row r="99" spans="1:14" x14ac:dyDescent="0.3">
      <c r="A99" s="41"/>
      <c r="B99" s="6" t="s">
        <v>92</v>
      </c>
      <c r="C99" s="14"/>
      <c r="D99" s="15"/>
      <c r="E99" s="15"/>
      <c r="F99" s="17"/>
      <c r="G99" s="15"/>
      <c r="H99" s="15"/>
      <c r="I99" s="15"/>
      <c r="J99" s="15"/>
      <c r="K99" s="15"/>
      <c r="L99" s="15"/>
      <c r="M99" s="15"/>
      <c r="N99" s="15"/>
    </row>
    <row r="100" spans="1:14" x14ac:dyDescent="0.3">
      <c r="A100" s="41"/>
      <c r="B100" s="6" t="s">
        <v>93</v>
      </c>
      <c r="C100" s="14"/>
      <c r="D100" s="15"/>
      <c r="E100" s="15"/>
      <c r="F100" s="17"/>
      <c r="G100" s="15"/>
      <c r="H100" s="15"/>
      <c r="I100" s="15"/>
      <c r="J100" s="15"/>
      <c r="K100" s="15"/>
      <c r="L100" s="15"/>
      <c r="M100" s="15"/>
      <c r="N100" s="15"/>
    </row>
    <row r="101" spans="1:14" x14ac:dyDescent="0.3">
      <c r="A101" s="41"/>
      <c r="B101" s="6" t="s">
        <v>94</v>
      </c>
      <c r="C101" s="14"/>
      <c r="D101" s="15"/>
      <c r="E101" s="15"/>
      <c r="F101" s="17"/>
      <c r="G101" s="15"/>
      <c r="H101" s="15"/>
      <c r="I101" s="15"/>
      <c r="J101" s="15"/>
      <c r="K101" s="15"/>
      <c r="L101" s="15"/>
      <c r="M101" s="15"/>
      <c r="N101" s="15"/>
    </row>
    <row r="102" spans="1:14" x14ac:dyDescent="0.3">
      <c r="A102" s="41"/>
      <c r="B102" s="6" t="s">
        <v>95</v>
      </c>
      <c r="C102" s="14"/>
      <c r="D102" s="15"/>
      <c r="E102" s="15"/>
      <c r="F102" s="17"/>
      <c r="G102" s="15"/>
      <c r="H102" s="15"/>
      <c r="I102" s="15"/>
      <c r="J102" s="15"/>
      <c r="K102" s="15"/>
      <c r="L102" s="15"/>
      <c r="M102" s="15"/>
      <c r="N102" s="15"/>
    </row>
    <row r="103" spans="1:14" x14ac:dyDescent="0.3">
      <c r="A103" s="41"/>
      <c r="B103" s="6" t="s">
        <v>33</v>
      </c>
      <c r="C103" s="14"/>
      <c r="D103" s="15"/>
      <c r="E103" s="15"/>
      <c r="F103" s="17"/>
      <c r="G103" s="15"/>
      <c r="H103" s="15"/>
      <c r="I103" s="15"/>
      <c r="J103" s="15"/>
      <c r="K103" s="15"/>
      <c r="L103" s="15"/>
      <c r="M103" s="15"/>
      <c r="N103" s="15"/>
    </row>
    <row r="104" spans="1:14" x14ac:dyDescent="0.3">
      <c r="A104" s="41"/>
      <c r="B104" s="6" t="s">
        <v>96</v>
      </c>
      <c r="C104" s="14"/>
      <c r="D104" s="15"/>
      <c r="E104" s="15"/>
      <c r="F104" s="44"/>
      <c r="G104" s="15"/>
      <c r="H104" s="15"/>
      <c r="I104" s="15"/>
      <c r="J104" s="15"/>
      <c r="K104" s="15"/>
      <c r="L104" s="15"/>
      <c r="M104" s="15"/>
      <c r="N104" s="15"/>
    </row>
    <row r="105" spans="1:14" ht="15" thickBot="1" x14ac:dyDescent="0.35">
      <c r="A105" s="45"/>
      <c r="B105" s="6" t="s">
        <v>97</v>
      </c>
      <c r="C105" s="14"/>
      <c r="D105" s="15"/>
      <c r="E105" s="15"/>
      <c r="F105" s="44"/>
      <c r="G105" s="15"/>
      <c r="H105" s="15"/>
      <c r="I105" s="15"/>
      <c r="J105" s="15"/>
      <c r="K105" s="15"/>
      <c r="L105" s="15"/>
      <c r="M105" s="15"/>
      <c r="N105" s="15"/>
    </row>
    <row r="106" spans="1:14" ht="15.6" thickTop="1" thickBot="1" x14ac:dyDescent="0.35">
      <c r="A106" s="2"/>
      <c r="B106" s="19" t="s">
        <v>1</v>
      </c>
      <c r="C106" s="4">
        <v>44197</v>
      </c>
      <c r="D106" s="4">
        <v>44228</v>
      </c>
      <c r="E106" s="4">
        <v>44256</v>
      </c>
      <c r="F106" s="4">
        <v>44287</v>
      </c>
      <c r="G106" s="4">
        <v>44317</v>
      </c>
      <c r="H106" s="4">
        <v>44348</v>
      </c>
      <c r="I106" s="4">
        <v>44378</v>
      </c>
      <c r="J106" s="4">
        <v>44409</v>
      </c>
      <c r="K106" s="4">
        <v>44440</v>
      </c>
      <c r="L106" s="4">
        <v>44470</v>
      </c>
      <c r="M106" s="4">
        <v>44501</v>
      </c>
      <c r="N106" s="4">
        <v>44531</v>
      </c>
    </row>
    <row r="107" spans="1:14" ht="15" customHeight="1" thickTop="1" x14ac:dyDescent="0.3">
      <c r="A107" s="46" t="s">
        <v>98</v>
      </c>
      <c r="B107" s="6" t="s">
        <v>90</v>
      </c>
      <c r="C107" s="49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x14ac:dyDescent="0.3">
      <c r="A108" s="46"/>
      <c r="B108" s="6" t="s">
        <v>92</v>
      </c>
      <c r="C108" s="49"/>
      <c r="D108" s="47"/>
      <c r="E108" s="47"/>
      <c r="F108" s="47"/>
      <c r="G108" s="15"/>
      <c r="H108" s="15"/>
      <c r="I108" s="15"/>
      <c r="J108" s="15"/>
      <c r="K108" s="15"/>
      <c r="L108" s="15"/>
      <c r="M108" s="15"/>
      <c r="N108" s="15"/>
    </row>
    <row r="109" spans="1:14" x14ac:dyDescent="0.3">
      <c r="A109" s="46"/>
      <c r="B109" s="6" t="s">
        <v>93</v>
      </c>
      <c r="C109" s="49"/>
      <c r="D109" s="47"/>
      <c r="E109" s="47"/>
      <c r="F109" s="47"/>
      <c r="G109" s="15"/>
      <c r="H109" s="15"/>
      <c r="I109" s="15"/>
      <c r="J109" s="15"/>
      <c r="K109" s="15"/>
      <c r="L109" s="15"/>
      <c r="M109" s="15"/>
      <c r="N109" s="15"/>
    </row>
    <row r="110" spans="1:14" x14ac:dyDescent="0.3">
      <c r="A110" s="46"/>
      <c r="B110" s="6" t="s">
        <v>94</v>
      </c>
      <c r="C110" s="49"/>
      <c r="D110" s="47"/>
      <c r="E110" s="47"/>
      <c r="F110" s="47"/>
      <c r="G110" s="15"/>
      <c r="H110" s="15"/>
      <c r="I110" s="15"/>
      <c r="J110" s="15"/>
      <c r="K110" s="15"/>
      <c r="L110" s="15"/>
      <c r="M110" s="15"/>
      <c r="N110" s="15"/>
    </row>
    <row r="111" spans="1:14" x14ac:dyDescent="0.3">
      <c r="A111" s="46"/>
      <c r="B111" s="6" t="s">
        <v>95</v>
      </c>
      <c r="C111" s="49"/>
      <c r="D111" s="47"/>
      <c r="E111" s="47"/>
      <c r="F111" s="47"/>
      <c r="G111" s="15"/>
      <c r="H111" s="15"/>
      <c r="I111" s="15"/>
      <c r="J111" s="15"/>
      <c r="K111" s="15"/>
      <c r="L111" s="15"/>
      <c r="M111" s="15"/>
      <c r="N111" s="15"/>
    </row>
    <row r="112" spans="1:14" x14ac:dyDescent="0.3">
      <c r="A112" s="46"/>
      <c r="B112" s="6" t="s">
        <v>33</v>
      </c>
      <c r="C112" s="49"/>
      <c r="D112" s="47"/>
      <c r="E112" s="47"/>
      <c r="F112" s="47"/>
      <c r="G112" s="15"/>
      <c r="H112" s="15"/>
      <c r="I112" s="15"/>
      <c r="J112" s="15"/>
      <c r="K112" s="15"/>
      <c r="L112" s="15"/>
      <c r="M112" s="15"/>
      <c r="N112" s="15"/>
    </row>
    <row r="113" spans="1:14" x14ac:dyDescent="0.3">
      <c r="A113" s="46"/>
      <c r="B113" s="6" t="s">
        <v>96</v>
      </c>
      <c r="C113" s="49"/>
      <c r="D113" s="47"/>
      <c r="E113" s="47"/>
      <c r="F113" s="47"/>
      <c r="G113" s="15"/>
      <c r="H113" s="15"/>
      <c r="I113" s="15"/>
      <c r="J113" s="15"/>
      <c r="K113" s="15"/>
      <c r="L113" s="15"/>
      <c r="M113" s="15"/>
      <c r="N113" s="15"/>
    </row>
    <row r="114" spans="1:14" x14ac:dyDescent="0.3">
      <c r="A114" s="46"/>
      <c r="B114" s="6" t="s">
        <v>97</v>
      </c>
      <c r="C114" s="49"/>
      <c r="D114" s="47"/>
      <c r="E114" s="47"/>
      <c r="F114" s="47"/>
      <c r="G114" s="15"/>
      <c r="H114" s="15"/>
      <c r="I114" s="15"/>
      <c r="J114" s="15"/>
      <c r="K114" s="15"/>
      <c r="L114" s="15"/>
      <c r="M114" s="15"/>
      <c r="N114" s="15"/>
    </row>
    <row r="115" spans="1:14" x14ac:dyDescent="0.3">
      <c r="A115" s="46"/>
      <c r="B115" s="6" t="s">
        <v>99</v>
      </c>
      <c r="C115" s="48"/>
      <c r="D115" s="47"/>
      <c r="E115" s="17"/>
      <c r="F115" s="47"/>
      <c r="G115" s="15"/>
      <c r="H115" s="15"/>
      <c r="I115" s="15"/>
      <c r="J115" s="15"/>
      <c r="K115" s="15"/>
      <c r="L115" s="15"/>
      <c r="M115" s="15"/>
      <c r="N115" s="15"/>
    </row>
    <row r="116" spans="1:14" x14ac:dyDescent="0.3">
      <c r="A116" s="46"/>
      <c r="B116" s="6" t="s">
        <v>100</v>
      </c>
      <c r="C116" s="49"/>
      <c r="D116" s="47"/>
      <c r="E116" s="47"/>
      <c r="F116" s="47"/>
      <c r="G116" s="15"/>
      <c r="H116" s="15"/>
      <c r="I116" s="15"/>
      <c r="J116" s="15"/>
      <c r="K116" s="15"/>
      <c r="L116" s="15"/>
      <c r="M116" s="15"/>
      <c r="N116" s="15"/>
    </row>
    <row r="117" spans="1:14" x14ac:dyDescent="0.3">
      <c r="A117" s="46"/>
      <c r="B117" s="6" t="s">
        <v>101</v>
      </c>
      <c r="C117" s="49"/>
      <c r="D117" s="47"/>
      <c r="E117" s="47"/>
      <c r="F117" s="47"/>
      <c r="G117" s="15"/>
      <c r="H117" s="15"/>
      <c r="I117" s="15"/>
      <c r="J117" s="15"/>
      <c r="K117" s="15"/>
      <c r="L117" s="15"/>
      <c r="M117" s="15"/>
      <c r="N117" s="15"/>
    </row>
    <row r="118" spans="1:14" x14ac:dyDescent="0.3">
      <c r="A118" s="46"/>
      <c r="B118" s="6" t="s">
        <v>89</v>
      </c>
      <c r="C118" s="42" t="s">
        <v>30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3"/>
    </row>
    <row r="119" spans="1:14" x14ac:dyDescent="0.3">
      <c r="A119" s="46"/>
      <c r="B119" s="6" t="s">
        <v>102</v>
      </c>
      <c r="C119" s="14"/>
      <c r="D119" s="26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ht="15" thickBot="1" x14ac:dyDescent="0.35">
      <c r="A120" s="46"/>
      <c r="B120" s="6" t="s">
        <v>103</v>
      </c>
      <c r="C120" s="49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ht="15.6" thickTop="1" thickBot="1" x14ac:dyDescent="0.35">
      <c r="A121" s="2"/>
      <c r="B121" s="19" t="s">
        <v>1</v>
      </c>
      <c r="C121" s="4">
        <v>44197</v>
      </c>
      <c r="D121" s="4">
        <v>44228</v>
      </c>
      <c r="E121" s="4">
        <v>44256</v>
      </c>
      <c r="F121" s="4">
        <v>44287</v>
      </c>
      <c r="G121" s="4">
        <v>44317</v>
      </c>
      <c r="H121" s="4">
        <v>44348</v>
      </c>
      <c r="I121" s="4">
        <v>44378</v>
      </c>
      <c r="J121" s="4">
        <v>44409</v>
      </c>
      <c r="K121" s="4">
        <v>44440</v>
      </c>
      <c r="L121" s="4">
        <v>44470</v>
      </c>
      <c r="M121" s="4">
        <v>44501</v>
      </c>
      <c r="N121" s="4">
        <v>44531</v>
      </c>
    </row>
    <row r="122" spans="1:14" ht="15" customHeight="1" thickTop="1" x14ac:dyDescent="0.3">
      <c r="A122" s="50" t="s">
        <v>104</v>
      </c>
      <c r="B122" s="6" t="s">
        <v>105</v>
      </c>
      <c r="C122" s="14"/>
      <c r="D122" s="15"/>
      <c r="E122" s="16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x14ac:dyDescent="0.3">
      <c r="A123" s="50"/>
      <c r="B123" s="6" t="s">
        <v>106</v>
      </c>
      <c r="C123" s="14"/>
      <c r="D123" s="15"/>
      <c r="E123" s="16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x14ac:dyDescent="0.3">
      <c r="A124" s="50"/>
      <c r="B124" s="6" t="s">
        <v>107</v>
      </c>
      <c r="C124" s="14"/>
      <c r="D124" s="15"/>
      <c r="E124" s="16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x14ac:dyDescent="0.3">
      <c r="A125" s="50"/>
      <c r="B125" s="6" t="s">
        <v>108</v>
      </c>
      <c r="C125" s="14"/>
      <c r="D125" s="15"/>
      <c r="E125" s="16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x14ac:dyDescent="0.3">
      <c r="A126" s="50"/>
      <c r="B126" s="6" t="s">
        <v>109</v>
      </c>
      <c r="C126" s="14"/>
      <c r="D126" s="15"/>
      <c r="E126" s="16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x14ac:dyDescent="0.3">
      <c r="A127" s="50"/>
      <c r="B127" s="6" t="s">
        <v>110</v>
      </c>
      <c r="C127" s="14"/>
      <c r="D127" s="15"/>
      <c r="E127" s="16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x14ac:dyDescent="0.3">
      <c r="A128" s="50"/>
      <c r="B128" s="6" t="s">
        <v>111</v>
      </c>
      <c r="C128" s="14"/>
      <c r="D128" s="15"/>
      <c r="E128" s="16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x14ac:dyDescent="0.3">
      <c r="A129" s="50"/>
      <c r="B129" s="6" t="s">
        <v>112</v>
      </c>
      <c r="C129" s="14"/>
      <c r="D129" s="15"/>
      <c r="E129" s="16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x14ac:dyDescent="0.3">
      <c r="A130" s="50"/>
      <c r="B130" s="6" t="s">
        <v>113</v>
      </c>
      <c r="C130" s="14"/>
      <c r="D130" s="15"/>
      <c r="E130" s="16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x14ac:dyDescent="0.3">
      <c r="A131" s="50"/>
      <c r="B131" s="6" t="s">
        <v>114</v>
      </c>
      <c r="C131" s="14"/>
      <c r="D131" s="15"/>
      <c r="E131" s="16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ht="15" thickBot="1" x14ac:dyDescent="0.35">
      <c r="A132" s="50"/>
      <c r="B132" s="6" t="s">
        <v>115</v>
      </c>
      <c r="C132" s="14"/>
      <c r="D132" s="15"/>
      <c r="E132" s="16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ht="15.6" thickTop="1" thickBot="1" x14ac:dyDescent="0.35">
      <c r="A133" s="2"/>
      <c r="B133" s="19" t="s">
        <v>1</v>
      </c>
      <c r="C133" s="4">
        <v>44197</v>
      </c>
      <c r="D133" s="4">
        <v>44228</v>
      </c>
      <c r="E133" s="4">
        <v>44256</v>
      </c>
      <c r="F133" s="4">
        <v>44287</v>
      </c>
      <c r="G133" s="4">
        <v>44317</v>
      </c>
      <c r="H133" s="4">
        <v>44348</v>
      </c>
      <c r="I133" s="4">
        <v>44378</v>
      </c>
      <c r="J133" s="4">
        <v>44409</v>
      </c>
      <c r="K133" s="4">
        <v>44440</v>
      </c>
      <c r="L133" s="4">
        <v>44470</v>
      </c>
      <c r="M133" s="4">
        <v>44501</v>
      </c>
      <c r="N133" s="4">
        <v>44531</v>
      </c>
    </row>
    <row r="134" spans="1:14" ht="15" customHeight="1" thickTop="1" x14ac:dyDescent="0.3">
      <c r="A134" s="51" t="s">
        <v>116</v>
      </c>
      <c r="B134" s="6" t="s">
        <v>117</v>
      </c>
      <c r="C134" s="14"/>
      <c r="D134" s="14"/>
      <c r="E134" s="14"/>
      <c r="F134" s="14"/>
      <c r="G134" s="14"/>
      <c r="H134" s="26"/>
      <c r="I134" s="15"/>
      <c r="J134" s="15"/>
      <c r="K134" s="15"/>
      <c r="L134" s="15"/>
      <c r="M134" s="15"/>
      <c r="N134" s="15"/>
    </row>
    <row r="135" spans="1:14" x14ac:dyDescent="0.3">
      <c r="A135" s="51"/>
      <c r="B135" s="6" t="s">
        <v>118</v>
      </c>
      <c r="C135" s="14"/>
      <c r="D135" s="14"/>
      <c r="E135" s="14"/>
      <c r="F135" s="14"/>
      <c r="G135" s="14"/>
      <c r="H135" s="26"/>
      <c r="I135" s="15"/>
      <c r="J135" s="15"/>
      <c r="K135" s="15"/>
      <c r="L135" s="15"/>
      <c r="M135" s="15"/>
      <c r="N135" s="15"/>
    </row>
    <row r="136" spans="1:14" x14ac:dyDescent="0.3">
      <c r="A136" s="51"/>
      <c r="B136" s="6" t="s">
        <v>119</v>
      </c>
      <c r="C136" s="14"/>
      <c r="D136" s="14"/>
      <c r="E136" s="26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x14ac:dyDescent="0.3">
      <c r="A137" s="51"/>
      <c r="B137" s="6" t="s">
        <v>32</v>
      </c>
      <c r="C137" s="14"/>
      <c r="D137" s="15"/>
      <c r="E137" s="15"/>
      <c r="F137" s="15"/>
      <c r="G137" s="26"/>
      <c r="H137" s="15"/>
      <c r="I137" s="26"/>
      <c r="J137" s="15"/>
      <c r="K137" s="15"/>
      <c r="L137" s="15"/>
      <c r="M137" s="15"/>
      <c r="N137" s="15"/>
    </row>
    <row r="138" spans="1:14" x14ac:dyDescent="0.3">
      <c r="A138" s="51"/>
      <c r="B138" s="6" t="s">
        <v>94</v>
      </c>
      <c r="C138" s="14"/>
      <c r="D138" s="15"/>
      <c r="E138" s="15"/>
      <c r="F138" s="15"/>
      <c r="G138" s="15"/>
      <c r="H138" s="15"/>
      <c r="I138" s="26"/>
      <c r="K138" s="15"/>
      <c r="L138" s="15"/>
      <c r="M138" s="15"/>
      <c r="N138" s="15"/>
    </row>
    <row r="139" spans="1:14" x14ac:dyDescent="0.3">
      <c r="A139" s="51"/>
      <c r="B139" s="6" t="s">
        <v>95</v>
      </c>
      <c r="C139" s="14"/>
      <c r="D139" s="15"/>
      <c r="E139" s="15"/>
      <c r="F139" s="15"/>
      <c r="G139" s="15"/>
      <c r="H139" s="15"/>
      <c r="I139" s="26"/>
      <c r="J139" s="15"/>
      <c r="K139" s="15"/>
      <c r="L139" s="15"/>
      <c r="M139" s="15"/>
      <c r="N139" s="15"/>
    </row>
    <row r="140" spans="1:14" x14ac:dyDescent="0.3">
      <c r="A140" s="51"/>
      <c r="B140" s="6" t="s">
        <v>51</v>
      </c>
      <c r="C140" s="14"/>
      <c r="D140" s="15"/>
      <c r="E140" s="15"/>
      <c r="F140" s="15"/>
      <c r="G140" s="15"/>
      <c r="H140" s="15"/>
      <c r="I140" s="26"/>
      <c r="J140" s="15"/>
      <c r="K140" s="15"/>
      <c r="L140" s="15"/>
      <c r="M140" s="15"/>
      <c r="N140" s="15"/>
    </row>
    <row r="141" spans="1:14" x14ac:dyDescent="0.3">
      <c r="A141" s="51"/>
      <c r="B141" s="6" t="s">
        <v>28</v>
      </c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x14ac:dyDescent="0.3">
      <c r="A142" s="51"/>
      <c r="B142" s="6" t="s">
        <v>120</v>
      </c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x14ac:dyDescent="0.3">
      <c r="A143" s="51"/>
      <c r="B143" s="6" t="s">
        <v>121</v>
      </c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x14ac:dyDescent="0.3">
      <c r="A144" s="51"/>
      <c r="B144" s="6" t="s">
        <v>122</v>
      </c>
      <c r="C144" s="14"/>
      <c r="D144" s="52" t="s">
        <v>123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x14ac:dyDescent="0.3">
      <c r="A145" s="51"/>
      <c r="B145" s="6" t="s">
        <v>124</v>
      </c>
      <c r="C145" s="14"/>
      <c r="D145" s="53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x14ac:dyDescent="0.3">
      <c r="A146" s="51"/>
      <c r="B146" s="6" t="s">
        <v>125</v>
      </c>
      <c r="C146" s="14"/>
      <c r="D146" s="53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x14ac:dyDescent="0.3">
      <c r="A147" s="51"/>
      <c r="B147" s="6" t="s">
        <v>126</v>
      </c>
      <c r="C147" s="14"/>
      <c r="D147" s="53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x14ac:dyDescent="0.3">
      <c r="A148" s="51"/>
      <c r="B148" s="6" t="s">
        <v>127</v>
      </c>
      <c r="C148" s="14"/>
      <c r="D148" s="53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x14ac:dyDescent="0.3">
      <c r="A149" s="51"/>
      <c r="B149" s="6" t="s">
        <v>128</v>
      </c>
      <c r="C149" s="14"/>
      <c r="D149" s="53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x14ac:dyDescent="0.3">
      <c r="A150" s="51"/>
      <c r="B150" s="6" t="s">
        <v>129</v>
      </c>
      <c r="C150" s="14"/>
      <c r="D150" s="53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x14ac:dyDescent="0.3">
      <c r="A151" s="51"/>
      <c r="B151" s="6" t="s">
        <v>130</v>
      </c>
      <c r="C151" s="14"/>
      <c r="D151" s="53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x14ac:dyDescent="0.3">
      <c r="A152" s="51"/>
      <c r="B152" s="6" t="s">
        <v>131</v>
      </c>
      <c r="C152" s="14"/>
      <c r="D152" s="53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x14ac:dyDescent="0.3">
      <c r="A153" s="51"/>
      <c r="B153" s="6" t="s">
        <v>132</v>
      </c>
      <c r="C153" s="14"/>
      <c r="D153" s="54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x14ac:dyDescent="0.3">
      <c r="A154" s="51"/>
      <c r="B154" s="6" t="s">
        <v>133</v>
      </c>
      <c r="C154" s="14"/>
      <c r="D154" s="17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x14ac:dyDescent="0.3">
      <c r="A155" s="51"/>
      <c r="B155" s="6" t="s">
        <v>134</v>
      </c>
      <c r="C155" s="14"/>
      <c r="D155" s="17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x14ac:dyDescent="0.3">
      <c r="A156" s="51"/>
      <c r="B156" s="6" t="s">
        <v>135</v>
      </c>
      <c r="C156" s="14"/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x14ac:dyDescent="0.3">
      <c r="A157" s="51"/>
      <c r="B157" s="6" t="s">
        <v>136</v>
      </c>
      <c r="C157" s="14"/>
      <c r="D157" s="17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x14ac:dyDescent="0.3">
      <c r="A158" s="51"/>
      <c r="B158" s="6" t="s">
        <v>137</v>
      </c>
      <c r="C158" s="14"/>
      <c r="D158" s="17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x14ac:dyDescent="0.3">
      <c r="A159" s="51"/>
      <c r="B159" s="6" t="s">
        <v>138</v>
      </c>
      <c r="C159" s="14"/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x14ac:dyDescent="0.3">
      <c r="A160" s="51"/>
      <c r="B160" s="6" t="s">
        <v>139</v>
      </c>
      <c r="C160" s="14"/>
      <c r="D160" s="17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x14ac:dyDescent="0.3">
      <c r="A161" s="51"/>
      <c r="B161" s="6" t="s">
        <v>140</v>
      </c>
      <c r="C161" s="14"/>
      <c r="D161" s="17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x14ac:dyDescent="0.3">
      <c r="A162" s="51"/>
      <c r="B162" s="6" t="s">
        <v>141</v>
      </c>
      <c r="C162" s="14"/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x14ac:dyDescent="0.3">
      <c r="A163" s="51"/>
      <c r="B163" s="6" t="s">
        <v>142</v>
      </c>
      <c r="C163" s="14"/>
      <c r="D163" s="17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x14ac:dyDescent="0.3">
      <c r="A164" s="51"/>
      <c r="B164" s="6" t="s">
        <v>143</v>
      </c>
      <c r="C164" s="14"/>
      <c r="D164" s="52" t="s">
        <v>144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x14ac:dyDescent="0.3">
      <c r="A165" s="51"/>
      <c r="B165" s="6" t="s">
        <v>145</v>
      </c>
      <c r="C165" s="14"/>
      <c r="D165" s="53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x14ac:dyDescent="0.3">
      <c r="A166" s="51"/>
      <c r="B166" s="6" t="s">
        <v>146</v>
      </c>
      <c r="C166" s="14"/>
      <c r="D166" s="53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x14ac:dyDescent="0.3">
      <c r="A167" s="51"/>
      <c r="B167" s="6" t="s">
        <v>147</v>
      </c>
      <c r="C167" s="14"/>
      <c r="D167" s="53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x14ac:dyDescent="0.3">
      <c r="A168" s="51"/>
      <c r="B168" s="6" t="s">
        <v>148</v>
      </c>
      <c r="C168" s="14"/>
      <c r="D168" s="53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x14ac:dyDescent="0.3">
      <c r="A169" s="51"/>
      <c r="B169" s="6" t="s">
        <v>149</v>
      </c>
      <c r="C169" s="14"/>
      <c r="D169" s="53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x14ac:dyDescent="0.3">
      <c r="A170" s="51"/>
      <c r="B170" s="6" t="s">
        <v>150</v>
      </c>
      <c r="C170" s="14"/>
      <c r="D170" s="53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x14ac:dyDescent="0.3">
      <c r="A171" s="51"/>
      <c r="B171" s="6" t="s">
        <v>151</v>
      </c>
      <c r="C171" s="14"/>
      <c r="D171" s="53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x14ac:dyDescent="0.3">
      <c r="A172" s="51"/>
      <c r="B172" s="6" t="s">
        <v>152</v>
      </c>
      <c r="C172" s="14"/>
      <c r="D172" s="53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x14ac:dyDescent="0.3">
      <c r="A173" s="51"/>
      <c r="B173" s="6" t="s">
        <v>153</v>
      </c>
      <c r="C173" s="14"/>
      <c r="D173" s="54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ht="15" thickBot="1" x14ac:dyDescent="0.35">
      <c r="A174" s="55"/>
      <c r="B174" s="6" t="s">
        <v>154</v>
      </c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ht="15.6" thickTop="1" thickBot="1" x14ac:dyDescent="0.35">
      <c r="A175" s="2"/>
      <c r="B175" s="19" t="s">
        <v>1</v>
      </c>
      <c r="C175" s="4">
        <v>44197</v>
      </c>
      <c r="D175" s="4">
        <v>44228</v>
      </c>
      <c r="E175" s="4">
        <v>44256</v>
      </c>
      <c r="F175" s="4">
        <v>44287</v>
      </c>
      <c r="G175" s="4">
        <v>44317</v>
      </c>
      <c r="H175" s="4">
        <v>44348</v>
      </c>
      <c r="I175" s="4">
        <v>44378</v>
      </c>
      <c r="J175" s="4">
        <v>44409</v>
      </c>
      <c r="K175" s="4">
        <v>44440</v>
      </c>
      <c r="L175" s="4">
        <v>44470</v>
      </c>
      <c r="M175" s="4">
        <v>44501</v>
      </c>
      <c r="N175" s="4">
        <v>44531</v>
      </c>
    </row>
    <row r="176" spans="1:14" ht="15" customHeight="1" thickTop="1" x14ac:dyDescent="0.3">
      <c r="A176" s="56" t="s">
        <v>155</v>
      </c>
      <c r="B176" s="6" t="s">
        <v>32</v>
      </c>
      <c r="C176" s="14"/>
      <c r="D176" s="15"/>
      <c r="E176" s="15"/>
      <c r="F176" s="15"/>
      <c r="G176" s="26"/>
      <c r="H176" s="15"/>
      <c r="I176" s="15"/>
      <c r="J176" s="15"/>
      <c r="K176" s="15"/>
      <c r="L176" s="15"/>
      <c r="M176" s="15"/>
      <c r="N176" s="15"/>
    </row>
    <row r="177" spans="1:14" x14ac:dyDescent="0.3">
      <c r="A177" s="56"/>
      <c r="B177" s="6" t="s">
        <v>94</v>
      </c>
      <c r="C177" s="14"/>
      <c r="D177" s="15"/>
      <c r="E177" s="15"/>
      <c r="F177" s="15"/>
      <c r="G177" s="15"/>
      <c r="H177" s="26"/>
      <c r="I177" s="15"/>
      <c r="J177" s="15"/>
      <c r="K177" s="15"/>
      <c r="L177" s="15"/>
      <c r="M177" s="15"/>
      <c r="N177" s="15"/>
    </row>
    <row r="178" spans="1:14" x14ac:dyDescent="0.3">
      <c r="A178" s="56"/>
      <c r="B178" s="6" t="s">
        <v>95</v>
      </c>
      <c r="C178" s="14"/>
      <c r="D178" s="15"/>
      <c r="E178" s="15"/>
      <c r="F178" s="15"/>
      <c r="G178" s="15"/>
      <c r="H178" s="26"/>
      <c r="I178" s="15"/>
      <c r="J178" s="15"/>
      <c r="K178" s="15"/>
      <c r="L178" s="15"/>
      <c r="M178" s="15"/>
      <c r="N178" s="15"/>
    </row>
    <row r="179" spans="1:14" x14ac:dyDescent="0.3">
      <c r="A179" s="56"/>
      <c r="B179" s="6" t="s">
        <v>51</v>
      </c>
      <c r="C179" s="14"/>
      <c r="D179" s="15"/>
      <c r="E179" s="15"/>
      <c r="F179" s="15"/>
      <c r="G179" s="26"/>
      <c r="H179" s="15"/>
      <c r="I179" s="15"/>
      <c r="J179" s="15"/>
      <c r="K179" s="15"/>
      <c r="L179" s="15"/>
      <c r="M179" s="15"/>
      <c r="N179" s="15"/>
    </row>
    <row r="180" spans="1:14" x14ac:dyDescent="0.3">
      <c r="A180" s="56"/>
      <c r="B180" s="6" t="s">
        <v>28</v>
      </c>
      <c r="C180" s="14"/>
      <c r="D180" s="15"/>
      <c r="E180" s="17"/>
      <c r="F180" s="15"/>
      <c r="G180" s="26"/>
      <c r="H180" s="15"/>
      <c r="I180" s="15"/>
      <c r="J180" s="15"/>
      <c r="K180" s="15"/>
      <c r="L180" s="15"/>
      <c r="M180" s="15"/>
      <c r="N180" s="15"/>
    </row>
    <row r="181" spans="1:14" x14ac:dyDescent="0.3">
      <c r="A181" s="56"/>
      <c r="B181" s="6" t="s">
        <v>120</v>
      </c>
      <c r="C181" s="14"/>
      <c r="D181" s="15"/>
      <c r="E181" s="15"/>
      <c r="F181" s="15"/>
      <c r="G181" s="26"/>
      <c r="H181" s="15"/>
      <c r="I181" s="15"/>
      <c r="J181" s="15"/>
      <c r="K181" s="15"/>
      <c r="L181" s="15"/>
      <c r="M181" s="15"/>
      <c r="N181" s="15"/>
    </row>
    <row r="182" spans="1:14" x14ac:dyDescent="0.3">
      <c r="A182" s="56"/>
      <c r="B182" s="6" t="s">
        <v>121</v>
      </c>
      <c r="C182" s="14"/>
      <c r="D182" s="15"/>
      <c r="E182" s="15"/>
      <c r="F182" s="15"/>
      <c r="G182" s="26"/>
      <c r="H182" s="15"/>
      <c r="I182" s="15"/>
      <c r="J182" s="15"/>
      <c r="K182" s="15"/>
      <c r="L182" s="15"/>
      <c r="M182" s="15"/>
      <c r="N182" s="15"/>
    </row>
    <row r="183" spans="1:14" x14ac:dyDescent="0.3">
      <c r="A183" s="56"/>
      <c r="B183" s="6" t="s">
        <v>156</v>
      </c>
      <c r="C183" s="14"/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x14ac:dyDescent="0.3">
      <c r="A184" s="56"/>
      <c r="B184" s="6" t="s">
        <v>157</v>
      </c>
      <c r="C184" s="14"/>
      <c r="D184" s="17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x14ac:dyDescent="0.3">
      <c r="A185" s="56"/>
      <c r="B185" s="6" t="s">
        <v>158</v>
      </c>
      <c r="C185" s="14"/>
      <c r="D185" s="17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x14ac:dyDescent="0.3">
      <c r="A186" s="56"/>
      <c r="B186" s="6" t="s">
        <v>159</v>
      </c>
      <c r="C186" s="14"/>
      <c r="D186" s="17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x14ac:dyDescent="0.3">
      <c r="A187" s="56"/>
      <c r="B187" s="6" t="s">
        <v>160</v>
      </c>
      <c r="C187" s="14"/>
      <c r="D187" s="17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x14ac:dyDescent="0.3">
      <c r="A188" s="56"/>
      <c r="B188" s="6" t="s">
        <v>161</v>
      </c>
      <c r="C188" s="14"/>
      <c r="D188" s="17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x14ac:dyDescent="0.3">
      <c r="A189" s="56"/>
      <c r="B189" s="6" t="s">
        <v>162</v>
      </c>
      <c r="C189" s="14"/>
      <c r="D189" s="17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x14ac:dyDescent="0.3">
      <c r="A190" s="56"/>
      <c r="B190" s="6" t="s">
        <v>163</v>
      </c>
      <c r="C190" s="14"/>
      <c r="D190" s="17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x14ac:dyDescent="0.3">
      <c r="A191" s="56"/>
      <c r="B191" s="6" t="s">
        <v>164</v>
      </c>
      <c r="C191" s="14"/>
      <c r="D191" s="17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x14ac:dyDescent="0.3">
      <c r="A192" s="56"/>
      <c r="B192" s="6" t="s">
        <v>165</v>
      </c>
      <c r="C192" s="14"/>
      <c r="D192" s="17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x14ac:dyDescent="0.3">
      <c r="A193" s="56"/>
      <c r="B193" s="6" t="s">
        <v>166</v>
      </c>
      <c r="C193" s="14"/>
      <c r="D193" s="17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x14ac:dyDescent="0.3">
      <c r="A194" s="56"/>
      <c r="B194" s="6" t="s">
        <v>167</v>
      </c>
      <c r="C194" s="14"/>
      <c r="D194" s="17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x14ac:dyDescent="0.3">
      <c r="A195" s="56"/>
      <c r="B195" s="6" t="s">
        <v>168</v>
      </c>
      <c r="C195" s="14"/>
      <c r="D195" s="15"/>
      <c r="E195" s="15"/>
      <c r="F195" s="15"/>
      <c r="G195" s="17"/>
      <c r="H195" s="15"/>
      <c r="I195" s="15"/>
      <c r="J195" s="15"/>
      <c r="K195" s="15"/>
      <c r="L195" s="15"/>
      <c r="M195" s="15"/>
      <c r="N195" s="15"/>
    </row>
    <row r="196" spans="1:14" x14ac:dyDescent="0.3">
      <c r="A196" s="56"/>
      <c r="B196" s="6" t="s">
        <v>169</v>
      </c>
      <c r="C196" s="14"/>
      <c r="D196" s="15"/>
      <c r="E196" s="15"/>
      <c r="F196" s="15"/>
      <c r="G196" s="17"/>
      <c r="H196" s="15"/>
      <c r="I196" s="15"/>
      <c r="J196" s="15"/>
      <c r="K196" s="15"/>
      <c r="L196" s="15"/>
      <c r="M196" s="15"/>
      <c r="N196" s="15"/>
    </row>
    <row r="197" spans="1:14" x14ac:dyDescent="0.3">
      <c r="A197" s="56"/>
      <c r="B197" s="6" t="s">
        <v>170</v>
      </c>
      <c r="C197" s="14"/>
      <c r="D197" s="15"/>
      <c r="E197" s="15"/>
      <c r="F197" s="15"/>
      <c r="G197" s="17"/>
      <c r="H197" s="15"/>
      <c r="I197" s="15"/>
      <c r="J197" s="15"/>
      <c r="K197" s="15"/>
      <c r="L197" s="15"/>
      <c r="M197" s="15"/>
      <c r="N197" s="15"/>
    </row>
    <row r="198" spans="1:14" x14ac:dyDescent="0.3">
      <c r="A198" s="56"/>
      <c r="B198" s="6" t="s">
        <v>171</v>
      </c>
      <c r="C198" s="14"/>
      <c r="D198" s="15"/>
      <c r="E198" s="15"/>
      <c r="F198" s="15"/>
      <c r="G198" s="17"/>
      <c r="H198" s="15"/>
      <c r="I198" s="15"/>
      <c r="J198" s="15"/>
      <c r="K198" s="15"/>
      <c r="L198" s="15"/>
      <c r="M198" s="15"/>
      <c r="N198" s="15"/>
    </row>
    <row r="199" spans="1:14" x14ac:dyDescent="0.3">
      <c r="A199" s="56"/>
      <c r="B199" s="6" t="s">
        <v>172</v>
      </c>
      <c r="C199" s="14"/>
      <c r="D199" s="15"/>
      <c r="E199" s="15"/>
      <c r="F199" s="15"/>
      <c r="G199" s="17"/>
      <c r="H199" s="15"/>
      <c r="I199" s="15"/>
      <c r="J199" s="15"/>
      <c r="K199" s="15"/>
      <c r="L199" s="15"/>
      <c r="M199" s="15"/>
      <c r="N199" s="15"/>
    </row>
    <row r="200" spans="1:14" x14ac:dyDescent="0.3">
      <c r="A200" s="56"/>
      <c r="B200" s="6" t="s">
        <v>173</v>
      </c>
      <c r="C200" s="14"/>
      <c r="D200" s="15"/>
      <c r="E200" s="15"/>
      <c r="F200" s="15"/>
      <c r="G200" s="17"/>
      <c r="H200" s="15"/>
      <c r="I200" s="15"/>
      <c r="J200" s="15"/>
      <c r="K200" s="15"/>
      <c r="L200" s="15"/>
      <c r="M200" s="15"/>
      <c r="N200" s="15"/>
    </row>
    <row r="201" spans="1:14" x14ac:dyDescent="0.3">
      <c r="A201" s="56"/>
      <c r="B201" s="6" t="s">
        <v>174</v>
      </c>
      <c r="C201" s="14"/>
      <c r="D201" s="15"/>
      <c r="E201" s="15"/>
      <c r="F201" s="15"/>
      <c r="G201" s="17"/>
      <c r="H201" s="15"/>
      <c r="I201" s="15"/>
      <c r="J201" s="15"/>
      <c r="K201" s="15"/>
      <c r="L201" s="15"/>
      <c r="M201" s="15"/>
      <c r="N201" s="15"/>
    </row>
    <row r="202" spans="1:14" x14ac:dyDescent="0.3">
      <c r="A202" s="56"/>
      <c r="B202" s="6" t="s">
        <v>175</v>
      </c>
      <c r="C202" s="14"/>
      <c r="D202" s="15"/>
      <c r="E202" s="15"/>
      <c r="F202" s="15"/>
      <c r="G202" s="17"/>
      <c r="H202" s="15"/>
      <c r="I202" s="15"/>
      <c r="J202" s="15"/>
      <c r="K202" s="15"/>
      <c r="L202" s="15"/>
      <c r="M202" s="15"/>
      <c r="N202" s="15"/>
    </row>
    <row r="203" spans="1:14" x14ac:dyDescent="0.3">
      <c r="A203" s="56"/>
      <c r="B203" s="6" t="s">
        <v>176</v>
      </c>
      <c r="C203" s="14"/>
      <c r="D203" s="15"/>
      <c r="E203" s="15"/>
      <c r="F203" s="15"/>
      <c r="G203" s="17"/>
      <c r="H203" s="15"/>
      <c r="I203" s="15"/>
      <c r="J203" s="15"/>
      <c r="K203" s="15"/>
      <c r="L203" s="15"/>
      <c r="M203" s="15"/>
      <c r="N203" s="15"/>
    </row>
    <row r="204" spans="1:14" x14ac:dyDescent="0.3">
      <c r="A204" s="56"/>
      <c r="B204" s="6" t="s">
        <v>177</v>
      </c>
      <c r="C204" s="14"/>
      <c r="D204" s="15"/>
      <c r="E204" s="15"/>
      <c r="F204" s="15"/>
      <c r="G204" s="17"/>
      <c r="H204" s="15"/>
      <c r="I204" s="15"/>
      <c r="J204" s="15"/>
      <c r="K204" s="15"/>
      <c r="L204" s="15"/>
      <c r="M204" s="15"/>
      <c r="N204" s="15"/>
    </row>
    <row r="205" spans="1:14" x14ac:dyDescent="0.3">
      <c r="A205" s="56"/>
      <c r="B205" s="6" t="s">
        <v>178</v>
      </c>
      <c r="C205" s="14"/>
      <c r="D205" s="15"/>
      <c r="E205" s="15"/>
      <c r="F205" s="15"/>
      <c r="G205" s="17"/>
      <c r="H205" s="15"/>
      <c r="I205" s="15"/>
      <c r="J205" s="15"/>
      <c r="K205" s="15"/>
      <c r="L205" s="15"/>
      <c r="M205" s="15"/>
      <c r="N205" s="15"/>
    </row>
    <row r="206" spans="1:14" x14ac:dyDescent="0.3">
      <c r="A206" s="56"/>
      <c r="B206" s="6" t="s">
        <v>179</v>
      </c>
      <c r="C206" s="14"/>
      <c r="D206" s="15"/>
      <c r="E206" s="15"/>
      <c r="F206" s="15"/>
      <c r="G206" s="17"/>
      <c r="H206" s="15"/>
      <c r="I206" s="15"/>
      <c r="J206" s="15"/>
      <c r="K206" s="15"/>
      <c r="L206" s="15"/>
      <c r="M206" s="15"/>
      <c r="N206" s="15"/>
    </row>
    <row r="207" spans="1:14" x14ac:dyDescent="0.3">
      <c r="A207" s="56"/>
      <c r="B207" s="6" t="s">
        <v>180</v>
      </c>
      <c r="C207" s="14"/>
      <c r="D207" s="52" t="s">
        <v>123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x14ac:dyDescent="0.3">
      <c r="A208" s="56"/>
      <c r="B208" s="6" t="s">
        <v>181</v>
      </c>
      <c r="C208" s="14"/>
      <c r="D208" s="53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x14ac:dyDescent="0.3">
      <c r="A209" s="56"/>
      <c r="B209" s="6" t="s">
        <v>182</v>
      </c>
      <c r="C209" s="14"/>
      <c r="D209" s="53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x14ac:dyDescent="0.3">
      <c r="A210" s="56"/>
      <c r="B210" s="6" t="s">
        <v>183</v>
      </c>
      <c r="C210" s="14"/>
      <c r="D210" s="53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x14ac:dyDescent="0.3">
      <c r="A211" s="56"/>
      <c r="B211" s="6" t="s">
        <v>184</v>
      </c>
      <c r="C211" s="14"/>
      <c r="D211" s="53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x14ac:dyDescent="0.3">
      <c r="A212" s="56"/>
      <c r="B212" s="6" t="s">
        <v>185</v>
      </c>
      <c r="C212" s="14"/>
      <c r="D212" s="53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x14ac:dyDescent="0.3">
      <c r="A213" s="56"/>
      <c r="B213" s="6" t="s">
        <v>186</v>
      </c>
      <c r="C213" s="14"/>
      <c r="D213" s="53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x14ac:dyDescent="0.3">
      <c r="A214" s="56"/>
      <c r="B214" s="6" t="s">
        <v>187</v>
      </c>
      <c r="C214" s="14"/>
      <c r="D214" s="53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x14ac:dyDescent="0.3">
      <c r="A215" s="56"/>
      <c r="B215" s="6" t="s">
        <v>188</v>
      </c>
      <c r="C215" s="14"/>
      <c r="D215" s="53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x14ac:dyDescent="0.3">
      <c r="A216" s="56"/>
      <c r="B216" s="6" t="s">
        <v>189</v>
      </c>
      <c r="C216" s="14"/>
      <c r="D216" s="53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x14ac:dyDescent="0.3">
      <c r="A217" s="56"/>
      <c r="B217" s="6" t="s">
        <v>190</v>
      </c>
      <c r="C217" s="14"/>
      <c r="D217" s="53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x14ac:dyDescent="0.3">
      <c r="A218" s="56"/>
      <c r="B218" s="6" t="s">
        <v>191</v>
      </c>
      <c r="C218" s="14"/>
      <c r="D218" s="54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ht="15" thickBot="1" x14ac:dyDescent="0.35">
      <c r="A219" s="57"/>
      <c r="B219" s="6" t="s">
        <v>192</v>
      </c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ht="15.6" thickTop="1" thickBot="1" x14ac:dyDescent="0.35">
      <c r="A220" s="2"/>
      <c r="B220" s="19" t="s">
        <v>1</v>
      </c>
      <c r="C220" s="4">
        <v>44197</v>
      </c>
      <c r="D220" s="4">
        <v>44228</v>
      </c>
      <c r="E220" s="4">
        <v>44256</v>
      </c>
      <c r="F220" s="4">
        <v>44287</v>
      </c>
      <c r="G220" s="4">
        <v>44317</v>
      </c>
      <c r="H220" s="4">
        <v>44348</v>
      </c>
      <c r="I220" s="4">
        <v>44378</v>
      </c>
      <c r="J220" s="4">
        <v>44409</v>
      </c>
      <c r="K220" s="4">
        <v>44440</v>
      </c>
      <c r="L220" s="4">
        <v>44470</v>
      </c>
      <c r="M220" s="4">
        <v>44501</v>
      </c>
      <c r="N220" s="4">
        <v>44531</v>
      </c>
    </row>
    <row r="221" spans="1:14" ht="15" customHeight="1" thickTop="1" x14ac:dyDescent="0.3">
      <c r="A221" s="58" t="s">
        <v>193</v>
      </c>
      <c r="B221" s="6" t="s">
        <v>194</v>
      </c>
      <c r="C221" s="14"/>
      <c r="D221" s="15"/>
      <c r="E221" s="15"/>
      <c r="F221" s="15"/>
      <c r="G221" s="98"/>
      <c r="H221" s="26"/>
      <c r="I221" s="15"/>
      <c r="J221" s="15"/>
      <c r="K221" s="15"/>
      <c r="L221" s="15"/>
      <c r="M221" s="15"/>
      <c r="N221" s="15"/>
    </row>
    <row r="222" spans="1:14" x14ac:dyDescent="0.3">
      <c r="A222" s="59"/>
      <c r="B222" s="6" t="s">
        <v>32</v>
      </c>
      <c r="C222" s="14"/>
      <c r="D222" s="15"/>
      <c r="E222" s="15"/>
      <c r="F222" s="15"/>
      <c r="G222" s="15"/>
      <c r="H222" s="26"/>
      <c r="I222" s="15"/>
      <c r="J222" s="15"/>
      <c r="K222" s="15"/>
      <c r="L222" s="15"/>
      <c r="M222" s="15"/>
      <c r="N222" s="15"/>
    </row>
    <row r="223" spans="1:14" x14ac:dyDescent="0.3">
      <c r="A223" s="59"/>
      <c r="B223" s="6" t="s">
        <v>195</v>
      </c>
      <c r="C223" s="14"/>
      <c r="D223" s="15"/>
      <c r="E223" s="15"/>
      <c r="F223" s="15"/>
      <c r="G223" s="15"/>
      <c r="H223" s="26"/>
      <c r="I223" s="15"/>
      <c r="J223" s="15"/>
      <c r="K223" s="15"/>
      <c r="L223" s="15"/>
      <c r="M223" s="15"/>
      <c r="N223" s="15"/>
    </row>
    <row r="224" spans="1:14" x14ac:dyDescent="0.3">
      <c r="A224" s="59"/>
      <c r="B224" s="6" t="s">
        <v>196</v>
      </c>
      <c r="C224" s="14"/>
      <c r="D224" s="15"/>
      <c r="E224" s="15"/>
      <c r="F224" s="15"/>
      <c r="G224" s="15"/>
      <c r="H224" s="15"/>
      <c r="I224" s="26"/>
      <c r="J224" s="15"/>
      <c r="K224" s="15"/>
      <c r="L224" s="15"/>
      <c r="M224" s="15"/>
      <c r="N224" s="15"/>
    </row>
    <row r="225" spans="1:14" x14ac:dyDescent="0.3">
      <c r="A225" s="59"/>
      <c r="B225" s="6" t="s">
        <v>197</v>
      </c>
      <c r="C225" s="14"/>
      <c r="D225" s="15"/>
      <c r="E225" s="15"/>
      <c r="F225" s="15"/>
      <c r="G225" s="15"/>
      <c r="H225" s="15"/>
      <c r="I225" s="26"/>
      <c r="J225" s="15"/>
      <c r="K225" s="15"/>
      <c r="L225" s="15"/>
      <c r="M225" s="15"/>
      <c r="N225" s="15"/>
    </row>
    <row r="226" spans="1:14" x14ac:dyDescent="0.3">
      <c r="A226" s="59"/>
      <c r="B226" s="6" t="s">
        <v>198</v>
      </c>
      <c r="C226" s="14"/>
      <c r="D226" s="15"/>
      <c r="E226" s="15"/>
      <c r="F226" s="15"/>
      <c r="G226" s="15"/>
      <c r="H226" s="15"/>
      <c r="I226" s="26"/>
      <c r="J226" s="15"/>
      <c r="K226" s="15"/>
      <c r="L226" s="15"/>
      <c r="M226" s="15"/>
      <c r="N226" s="15"/>
    </row>
    <row r="227" spans="1:14" x14ac:dyDescent="0.3">
      <c r="A227" s="59"/>
      <c r="B227" s="6" t="s">
        <v>28</v>
      </c>
      <c r="C227" s="14"/>
      <c r="D227" s="15"/>
      <c r="E227" s="15"/>
      <c r="F227" s="15"/>
      <c r="G227" s="15"/>
      <c r="H227" s="15"/>
      <c r="I227" s="26"/>
      <c r="J227" s="60" t="s">
        <v>199</v>
      </c>
      <c r="K227" s="15"/>
      <c r="L227" s="15"/>
      <c r="M227" s="15"/>
      <c r="N227" s="15"/>
    </row>
    <row r="228" spans="1:14" x14ac:dyDescent="0.3">
      <c r="A228" s="59"/>
      <c r="B228" s="6" t="s">
        <v>200</v>
      </c>
      <c r="C228" s="14"/>
      <c r="D228" s="15"/>
      <c r="E228" s="17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x14ac:dyDescent="0.3">
      <c r="A229" s="59"/>
      <c r="B229" s="6" t="s">
        <v>201</v>
      </c>
      <c r="C229" s="14"/>
      <c r="E229" s="17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x14ac:dyDescent="0.3">
      <c r="A230" s="59"/>
      <c r="B230" s="6" t="s">
        <v>27</v>
      </c>
      <c r="C230" s="14"/>
      <c r="D230" s="15"/>
      <c r="E230" s="17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x14ac:dyDescent="0.3">
      <c r="A231" s="59"/>
      <c r="B231" s="6" t="s">
        <v>202</v>
      </c>
      <c r="C231" s="14"/>
      <c r="D231" s="15"/>
      <c r="E231" s="15"/>
      <c r="F231" s="17"/>
      <c r="G231" s="15"/>
      <c r="H231" s="15"/>
      <c r="I231" s="15"/>
      <c r="J231" s="15"/>
      <c r="K231" s="15"/>
      <c r="L231" s="15"/>
      <c r="M231" s="15"/>
      <c r="N231" s="15"/>
    </row>
    <row r="232" spans="1:14" x14ac:dyDescent="0.3">
      <c r="A232" s="59"/>
      <c r="B232" s="6" t="s">
        <v>203</v>
      </c>
      <c r="C232" s="14"/>
      <c r="D232" s="15"/>
      <c r="E232" s="15"/>
      <c r="F232" s="17"/>
      <c r="G232" s="15"/>
      <c r="H232" s="15"/>
      <c r="I232" s="15"/>
      <c r="J232" s="15"/>
      <c r="K232" s="15"/>
      <c r="L232" s="15"/>
      <c r="M232" s="15"/>
      <c r="N232" s="15"/>
    </row>
    <row r="233" spans="1:14" x14ac:dyDescent="0.3">
      <c r="A233" s="59"/>
      <c r="B233" s="6" t="s">
        <v>204</v>
      </c>
      <c r="C233" s="14"/>
      <c r="D233" s="15"/>
      <c r="E233" s="15"/>
      <c r="F233" s="17"/>
      <c r="G233" s="15"/>
      <c r="H233" s="15"/>
      <c r="I233" s="15"/>
      <c r="J233" s="15"/>
      <c r="K233" s="15"/>
      <c r="L233" s="15"/>
      <c r="M233" s="15"/>
      <c r="N233" s="15"/>
    </row>
    <row r="234" spans="1:14" x14ac:dyDescent="0.3">
      <c r="A234" s="59"/>
      <c r="B234" s="6" t="s">
        <v>205</v>
      </c>
      <c r="C234" s="14"/>
      <c r="D234" s="15"/>
      <c r="E234" s="15"/>
      <c r="F234" s="17"/>
      <c r="G234" s="15"/>
      <c r="H234" s="15"/>
      <c r="I234" s="15"/>
      <c r="J234" s="15"/>
      <c r="K234" s="15"/>
      <c r="L234" s="15"/>
      <c r="M234" s="15"/>
      <c r="N234" s="15"/>
    </row>
    <row r="235" spans="1:14" x14ac:dyDescent="0.3">
      <c r="A235" s="59"/>
      <c r="B235" s="6" t="s">
        <v>206</v>
      </c>
      <c r="C235" s="14"/>
      <c r="D235" s="15"/>
      <c r="E235" s="15"/>
      <c r="F235" s="17"/>
      <c r="G235" s="15"/>
      <c r="H235" s="15"/>
      <c r="I235" s="15"/>
      <c r="J235" s="15"/>
      <c r="K235" s="15"/>
      <c r="L235" s="15"/>
      <c r="M235" s="15"/>
      <c r="N235" s="15"/>
    </row>
    <row r="236" spans="1:14" x14ac:dyDescent="0.3">
      <c r="A236" s="59"/>
      <c r="B236" s="6" t="s">
        <v>207</v>
      </c>
      <c r="C236" s="14"/>
      <c r="D236" s="15"/>
      <c r="E236" s="15"/>
      <c r="F236" s="17"/>
      <c r="G236" s="15"/>
      <c r="H236" s="15"/>
      <c r="I236" s="15"/>
      <c r="J236" s="15"/>
      <c r="K236" s="15"/>
      <c r="L236" s="15"/>
      <c r="M236" s="15"/>
      <c r="N236" s="15"/>
    </row>
    <row r="237" spans="1:14" x14ac:dyDescent="0.3">
      <c r="A237" s="59"/>
      <c r="B237" s="6" t="s">
        <v>208</v>
      </c>
      <c r="C237" s="14"/>
      <c r="D237" s="15"/>
      <c r="E237" s="15"/>
      <c r="F237" s="17"/>
      <c r="G237" s="15"/>
      <c r="H237" s="15"/>
      <c r="I237" s="15"/>
      <c r="J237" s="15"/>
      <c r="K237" s="15"/>
      <c r="L237" s="15"/>
      <c r="M237" s="15"/>
      <c r="N237" s="15"/>
    </row>
    <row r="238" spans="1:14" x14ac:dyDescent="0.3">
      <c r="A238" s="59"/>
      <c r="B238" s="6" t="s">
        <v>209</v>
      </c>
      <c r="C238" s="14"/>
      <c r="D238" s="15"/>
      <c r="E238" s="15"/>
      <c r="F238" s="17"/>
      <c r="G238" s="15"/>
      <c r="H238" s="15"/>
      <c r="I238" s="15"/>
      <c r="J238" s="15"/>
      <c r="K238" s="15"/>
      <c r="L238" s="15"/>
      <c r="M238" s="15"/>
      <c r="N238" s="15"/>
    </row>
    <row r="239" spans="1:14" x14ac:dyDescent="0.3">
      <c r="A239" s="59"/>
      <c r="B239" s="6" t="s">
        <v>210</v>
      </c>
      <c r="C239" s="14"/>
      <c r="D239" s="15"/>
      <c r="E239" s="15"/>
      <c r="F239" s="17"/>
      <c r="G239" s="15"/>
      <c r="H239" s="15"/>
      <c r="I239" s="15"/>
      <c r="J239" s="15"/>
      <c r="K239" s="15"/>
      <c r="L239" s="15"/>
      <c r="M239" s="15"/>
      <c r="N239" s="15"/>
    </row>
    <row r="240" spans="1:14" x14ac:dyDescent="0.3">
      <c r="A240" s="59"/>
      <c r="B240" s="6" t="s">
        <v>211</v>
      </c>
      <c r="C240" s="14"/>
      <c r="D240" s="15"/>
      <c r="E240" s="15"/>
      <c r="F240" s="17"/>
      <c r="G240" s="15"/>
      <c r="H240" s="15"/>
      <c r="I240" s="15"/>
      <c r="J240" s="15"/>
      <c r="K240" s="15"/>
      <c r="L240" s="15"/>
      <c r="M240" s="15"/>
      <c r="N240" s="15"/>
    </row>
    <row r="241" spans="1:14" x14ac:dyDescent="0.3">
      <c r="A241" s="59"/>
      <c r="B241" s="6" t="s">
        <v>212</v>
      </c>
      <c r="C241" s="14"/>
      <c r="D241" s="15"/>
      <c r="E241" s="15"/>
      <c r="F241" s="17"/>
      <c r="G241" s="15"/>
      <c r="H241" s="15"/>
      <c r="I241" s="15"/>
      <c r="J241" s="15"/>
      <c r="K241" s="15"/>
      <c r="L241" s="15"/>
      <c r="M241" s="15"/>
      <c r="N241" s="15"/>
    </row>
    <row r="242" spans="1:14" x14ac:dyDescent="0.3">
      <c r="A242" s="59"/>
      <c r="B242" s="6" t="s">
        <v>213</v>
      </c>
      <c r="C242" s="14"/>
      <c r="D242" s="15"/>
      <c r="E242" s="15"/>
      <c r="F242" s="17"/>
      <c r="G242" s="15"/>
      <c r="H242" s="15"/>
      <c r="I242" s="15"/>
      <c r="J242" s="15"/>
      <c r="K242" s="15"/>
      <c r="L242" s="15"/>
      <c r="M242" s="15"/>
      <c r="N242" s="15"/>
    </row>
    <row r="243" spans="1:14" x14ac:dyDescent="0.3">
      <c r="A243" s="59"/>
      <c r="B243" s="6" t="s">
        <v>214</v>
      </c>
      <c r="C243" s="14"/>
      <c r="D243" s="15"/>
      <c r="E243" s="15"/>
      <c r="F243" s="17"/>
      <c r="G243" s="15"/>
      <c r="H243" s="15"/>
      <c r="I243" s="15"/>
      <c r="J243" s="15"/>
      <c r="K243" s="15"/>
      <c r="L243" s="15"/>
      <c r="M243" s="15"/>
      <c r="N243" s="15"/>
    </row>
    <row r="244" spans="1:14" x14ac:dyDescent="0.3">
      <c r="A244" s="59"/>
      <c r="B244" s="6" t="s">
        <v>215</v>
      </c>
      <c r="C244" s="14"/>
      <c r="D244" s="15"/>
      <c r="E244" s="15"/>
      <c r="F244" s="17"/>
      <c r="G244" s="15"/>
      <c r="H244" s="15"/>
      <c r="I244" s="15"/>
      <c r="J244" s="15"/>
      <c r="K244" s="15"/>
      <c r="L244" s="15"/>
      <c r="M244" s="15"/>
      <c r="N244" s="15"/>
    </row>
    <row r="245" spans="1:14" x14ac:dyDescent="0.3">
      <c r="A245" s="59"/>
      <c r="B245" s="6" t="s">
        <v>216</v>
      </c>
      <c r="C245" s="14"/>
      <c r="D245" s="15"/>
      <c r="E245" s="15"/>
      <c r="F245" s="17"/>
      <c r="G245" s="15"/>
      <c r="H245" s="15"/>
      <c r="I245" s="15"/>
      <c r="J245" s="15"/>
      <c r="K245" s="15"/>
      <c r="L245" s="15"/>
      <c r="M245" s="15"/>
      <c r="N245" s="15"/>
    </row>
    <row r="246" spans="1:14" x14ac:dyDescent="0.3">
      <c r="A246" s="59"/>
      <c r="B246" s="6" t="s">
        <v>217</v>
      </c>
      <c r="C246" s="14"/>
      <c r="D246" s="15"/>
      <c r="E246" s="61" t="s">
        <v>218</v>
      </c>
      <c r="F246" s="15"/>
      <c r="G246" s="15"/>
      <c r="H246" s="15"/>
      <c r="I246" s="15"/>
      <c r="J246" s="17"/>
      <c r="K246" s="15"/>
      <c r="L246" s="15"/>
      <c r="M246" s="15"/>
      <c r="N246" s="15"/>
    </row>
    <row r="247" spans="1:14" x14ac:dyDescent="0.3">
      <c r="A247" s="59"/>
      <c r="B247" s="6" t="s">
        <v>219</v>
      </c>
      <c r="C247" s="14"/>
      <c r="D247" s="15"/>
      <c r="E247" s="62"/>
      <c r="F247" s="15"/>
      <c r="G247" s="15"/>
      <c r="H247" s="15"/>
      <c r="I247" s="15"/>
      <c r="J247" s="17"/>
      <c r="K247" s="15"/>
      <c r="L247" s="15"/>
      <c r="M247" s="15"/>
      <c r="N247" s="15"/>
    </row>
    <row r="248" spans="1:14" x14ac:dyDescent="0.3">
      <c r="A248" s="59"/>
      <c r="B248" s="6" t="s">
        <v>220</v>
      </c>
      <c r="C248" s="14"/>
      <c r="D248" s="15"/>
      <c r="E248" s="62"/>
      <c r="F248" s="15"/>
      <c r="G248" s="15"/>
      <c r="H248" s="15"/>
      <c r="I248" s="15"/>
      <c r="J248" s="17"/>
      <c r="K248" s="15"/>
      <c r="L248" s="15"/>
      <c r="M248" s="15"/>
      <c r="N248" s="15"/>
    </row>
    <row r="249" spans="1:14" x14ac:dyDescent="0.3">
      <c r="A249" s="59"/>
      <c r="B249" s="6" t="s">
        <v>221</v>
      </c>
      <c r="C249" s="14"/>
      <c r="D249" s="15"/>
      <c r="E249" s="62"/>
      <c r="F249" s="15"/>
      <c r="G249" s="15"/>
      <c r="H249" s="15"/>
      <c r="I249" s="15"/>
      <c r="J249" s="17"/>
      <c r="K249" s="15"/>
      <c r="L249" s="15"/>
      <c r="M249" s="15"/>
      <c r="N249" s="15"/>
    </row>
    <row r="250" spans="1:14" x14ac:dyDescent="0.3">
      <c r="A250" s="59"/>
      <c r="B250" s="6" t="s">
        <v>222</v>
      </c>
      <c r="C250" s="14"/>
      <c r="D250" s="15"/>
      <c r="E250" s="62"/>
      <c r="F250" s="15"/>
      <c r="G250" s="15"/>
      <c r="H250" s="15"/>
      <c r="I250" s="15"/>
      <c r="J250" s="17"/>
      <c r="K250" s="15"/>
      <c r="L250" s="15"/>
      <c r="M250" s="15"/>
      <c r="N250" s="15"/>
    </row>
    <row r="251" spans="1:14" x14ac:dyDescent="0.3">
      <c r="A251" s="59"/>
      <c r="B251" s="6" t="s">
        <v>223</v>
      </c>
      <c r="C251" s="14"/>
      <c r="D251" s="15"/>
      <c r="E251" s="62"/>
      <c r="F251" s="15"/>
      <c r="G251" s="15"/>
      <c r="H251" s="15"/>
      <c r="I251" s="15"/>
      <c r="J251" s="17"/>
      <c r="K251" s="15"/>
      <c r="L251" s="15"/>
      <c r="M251" s="15"/>
      <c r="N251" s="15"/>
    </row>
    <row r="252" spans="1:14" x14ac:dyDescent="0.3">
      <c r="A252" s="59"/>
      <c r="B252" s="6" t="s">
        <v>224</v>
      </c>
      <c r="C252" s="14"/>
      <c r="D252" s="15"/>
      <c r="E252" s="62"/>
      <c r="F252" s="15"/>
      <c r="G252" s="15"/>
      <c r="H252" s="15"/>
      <c r="I252" s="15"/>
      <c r="J252" s="17"/>
      <c r="K252" s="15"/>
      <c r="L252" s="15"/>
      <c r="M252" s="15"/>
      <c r="N252" s="15"/>
    </row>
    <row r="253" spans="1:14" x14ac:dyDescent="0.3">
      <c r="A253" s="59"/>
      <c r="B253" s="6" t="s">
        <v>225</v>
      </c>
      <c r="C253" s="14"/>
      <c r="D253" s="15"/>
      <c r="E253" s="62"/>
      <c r="F253" s="15"/>
      <c r="G253" s="15"/>
      <c r="H253" s="15"/>
      <c r="I253" s="15"/>
      <c r="J253" s="17"/>
      <c r="K253" s="15"/>
      <c r="L253" s="15"/>
      <c r="M253" s="15"/>
      <c r="N253" s="15"/>
    </row>
    <row r="254" spans="1:14" x14ac:dyDescent="0.3">
      <c r="A254" s="59"/>
      <c r="B254" s="6" t="s">
        <v>226</v>
      </c>
      <c r="C254" s="14"/>
      <c r="D254" s="15"/>
      <c r="E254" s="62"/>
      <c r="F254" s="15"/>
      <c r="G254" s="15"/>
      <c r="H254" s="15"/>
      <c r="I254" s="15"/>
      <c r="J254" s="17"/>
      <c r="K254" s="15"/>
      <c r="L254" s="15"/>
      <c r="M254" s="15"/>
      <c r="N254" s="15"/>
    </row>
    <row r="255" spans="1:14" x14ac:dyDescent="0.3">
      <c r="A255" s="59"/>
      <c r="B255" s="6" t="s">
        <v>227</v>
      </c>
      <c r="C255" s="14"/>
      <c r="D255" s="15"/>
      <c r="E255" s="62"/>
      <c r="F255" s="15"/>
      <c r="G255" s="15"/>
      <c r="H255" s="15"/>
      <c r="I255" s="15"/>
      <c r="J255" s="17"/>
      <c r="K255" s="15"/>
      <c r="L255" s="15"/>
      <c r="M255" s="15"/>
      <c r="N255" s="15"/>
    </row>
    <row r="256" spans="1:14" x14ac:dyDescent="0.3">
      <c r="A256" s="59"/>
      <c r="B256" s="6" t="s">
        <v>228</v>
      </c>
      <c r="C256" s="14"/>
      <c r="D256" s="15"/>
      <c r="E256" s="62"/>
      <c r="F256" s="15"/>
      <c r="G256" s="15"/>
      <c r="H256" s="15"/>
      <c r="I256" s="15"/>
      <c r="J256" s="17"/>
      <c r="K256" s="15"/>
      <c r="L256" s="15"/>
      <c r="M256" s="15"/>
      <c r="N256" s="15"/>
    </row>
    <row r="257" spans="1:14" x14ac:dyDescent="0.3">
      <c r="A257" s="59"/>
      <c r="B257" s="6" t="s">
        <v>229</v>
      </c>
      <c r="C257" s="14"/>
      <c r="D257" s="15"/>
      <c r="E257" s="62"/>
      <c r="F257" s="15"/>
      <c r="G257" s="15"/>
      <c r="H257" s="15"/>
      <c r="I257" s="15"/>
      <c r="J257" s="17"/>
      <c r="K257" s="15"/>
      <c r="L257" s="15"/>
      <c r="M257" s="15"/>
      <c r="N257" s="15"/>
    </row>
    <row r="258" spans="1:14" x14ac:dyDescent="0.3">
      <c r="A258" s="59"/>
      <c r="B258" s="6" t="s">
        <v>230</v>
      </c>
      <c r="C258" s="14"/>
      <c r="D258" s="15"/>
      <c r="E258" s="62"/>
      <c r="F258" s="15"/>
      <c r="G258" s="15"/>
      <c r="H258" s="15"/>
      <c r="I258" s="15"/>
      <c r="J258" s="17"/>
      <c r="K258" s="15"/>
      <c r="L258" s="15"/>
      <c r="M258" s="15"/>
      <c r="N258" s="15"/>
    </row>
    <row r="259" spans="1:14" x14ac:dyDescent="0.3">
      <c r="A259" s="59"/>
      <c r="B259" s="6" t="s">
        <v>231</v>
      </c>
      <c r="C259" s="14"/>
      <c r="D259" s="15"/>
      <c r="E259" s="62"/>
      <c r="F259" s="15"/>
      <c r="G259" s="15"/>
      <c r="H259" s="15"/>
      <c r="I259" s="15"/>
      <c r="J259" s="17"/>
      <c r="K259" s="15"/>
      <c r="L259" s="15"/>
      <c r="M259" s="15"/>
      <c r="N259" s="15"/>
    </row>
    <row r="260" spans="1:14" x14ac:dyDescent="0.3">
      <c r="A260" s="59"/>
      <c r="B260" s="6" t="s">
        <v>232</v>
      </c>
      <c r="C260" s="14"/>
      <c r="D260" s="15"/>
      <c r="E260" s="63"/>
      <c r="F260" s="15"/>
      <c r="G260" s="15"/>
      <c r="H260" s="15"/>
      <c r="I260" s="15"/>
      <c r="J260" s="17"/>
      <c r="K260" s="15"/>
      <c r="L260" s="15"/>
      <c r="M260" s="15"/>
      <c r="N260" s="15"/>
    </row>
    <row r="261" spans="1:14" x14ac:dyDescent="0.3">
      <c r="A261" s="59"/>
      <c r="B261" s="6" t="s">
        <v>233</v>
      </c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7"/>
      <c r="N261" s="15"/>
    </row>
    <row r="262" spans="1:14" x14ac:dyDescent="0.3">
      <c r="A262" s="59"/>
      <c r="B262" s="6" t="s">
        <v>234</v>
      </c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7"/>
      <c r="N262" s="15"/>
    </row>
    <row r="263" spans="1:14" x14ac:dyDescent="0.3">
      <c r="A263" s="59"/>
      <c r="B263" s="6" t="s">
        <v>235</v>
      </c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7"/>
      <c r="N263" s="15"/>
    </row>
    <row r="264" spans="1:14" x14ac:dyDescent="0.3">
      <c r="A264" s="59"/>
      <c r="B264" s="6" t="s">
        <v>236</v>
      </c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7"/>
      <c r="N264" s="15"/>
    </row>
    <row r="265" spans="1:14" x14ac:dyDescent="0.3">
      <c r="A265" s="59"/>
      <c r="B265" s="6" t="s">
        <v>237</v>
      </c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7"/>
      <c r="N265" s="15"/>
    </row>
    <row r="266" spans="1:14" x14ac:dyDescent="0.3">
      <c r="A266" s="59"/>
      <c r="B266" s="6" t="s">
        <v>238</v>
      </c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7"/>
      <c r="N266" s="15"/>
    </row>
    <row r="267" spans="1:14" x14ac:dyDescent="0.3">
      <c r="A267" s="59"/>
      <c r="B267" s="6" t="s">
        <v>239</v>
      </c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7"/>
      <c r="N267" s="15"/>
    </row>
    <row r="268" spans="1:14" x14ac:dyDescent="0.3">
      <c r="A268" s="59"/>
      <c r="B268" s="6" t="s">
        <v>240</v>
      </c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7"/>
      <c r="N268" s="15"/>
    </row>
    <row r="269" spans="1:14" x14ac:dyDescent="0.3">
      <c r="A269" s="59"/>
      <c r="B269" s="6" t="s">
        <v>241</v>
      </c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7"/>
      <c r="N269" s="15"/>
    </row>
    <row r="270" spans="1:14" x14ac:dyDescent="0.3">
      <c r="A270" s="59"/>
      <c r="B270" s="6" t="s">
        <v>242</v>
      </c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7"/>
      <c r="N270" s="15"/>
    </row>
    <row r="271" spans="1:14" x14ac:dyDescent="0.3">
      <c r="A271" s="59"/>
      <c r="B271" s="6" t="s">
        <v>243</v>
      </c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7"/>
      <c r="N271" s="15"/>
    </row>
    <row r="272" spans="1:14" x14ac:dyDescent="0.3">
      <c r="A272" s="59"/>
      <c r="B272" s="6" t="s">
        <v>244</v>
      </c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7"/>
      <c r="N272" s="15"/>
    </row>
    <row r="273" spans="1:14" x14ac:dyDescent="0.3">
      <c r="A273" s="59"/>
      <c r="B273" s="6" t="s">
        <v>245</v>
      </c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7"/>
      <c r="N273" s="15"/>
    </row>
    <row r="274" spans="1:14" x14ac:dyDescent="0.3">
      <c r="A274" s="59"/>
      <c r="B274" s="6" t="s">
        <v>246</v>
      </c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7"/>
      <c r="N274" s="15"/>
    </row>
    <row r="275" spans="1:14" x14ac:dyDescent="0.3">
      <c r="A275" s="59"/>
      <c r="B275" s="6" t="s">
        <v>247</v>
      </c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7"/>
      <c r="N275" s="15"/>
    </row>
    <row r="276" spans="1:14" x14ac:dyDescent="0.3">
      <c r="A276" s="59"/>
      <c r="B276" s="6" t="s">
        <v>248</v>
      </c>
      <c r="C276" s="14"/>
      <c r="D276" s="64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x14ac:dyDescent="0.3">
      <c r="A277" s="59"/>
      <c r="B277" s="21" t="s">
        <v>249</v>
      </c>
      <c r="C277" s="14"/>
      <c r="D277" s="15"/>
      <c r="E277" s="16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x14ac:dyDescent="0.3">
      <c r="A278" s="59"/>
      <c r="B278" s="6" t="s">
        <v>250</v>
      </c>
      <c r="C278" s="39"/>
      <c r="D278" s="15"/>
      <c r="E278" s="15"/>
      <c r="F278" s="15"/>
      <c r="G278" s="38"/>
      <c r="H278" s="15"/>
      <c r="I278" s="15"/>
      <c r="J278" s="15"/>
      <c r="K278" s="38"/>
      <c r="L278" s="15"/>
      <c r="M278" s="15"/>
      <c r="N278" s="15"/>
    </row>
    <row r="279" spans="1:14" ht="15" thickBot="1" x14ac:dyDescent="0.35">
      <c r="A279" s="65"/>
      <c r="B279" s="6" t="s">
        <v>251</v>
      </c>
      <c r="C279" s="66"/>
    </row>
    <row r="280" spans="1:14" ht="15.6" thickTop="1" thickBot="1" x14ac:dyDescent="0.35">
      <c r="A280" s="2"/>
      <c r="B280" s="19" t="s">
        <v>1</v>
      </c>
      <c r="C280" s="4">
        <v>44197</v>
      </c>
      <c r="D280" s="4">
        <v>44228</v>
      </c>
      <c r="E280" s="4">
        <v>44256</v>
      </c>
      <c r="F280" s="4">
        <v>44287</v>
      </c>
      <c r="G280" s="4">
        <v>44317</v>
      </c>
      <c r="H280" s="4">
        <v>44348</v>
      </c>
      <c r="I280" s="4">
        <v>44378</v>
      </c>
      <c r="J280" s="4">
        <v>44409</v>
      </c>
      <c r="K280" s="4">
        <v>44440</v>
      </c>
      <c r="L280" s="4">
        <v>44470</v>
      </c>
      <c r="M280" s="4">
        <v>44501</v>
      </c>
      <c r="N280" s="4">
        <v>44531</v>
      </c>
    </row>
    <row r="281" spans="1:14" ht="15" customHeight="1" thickTop="1" x14ac:dyDescent="0.3">
      <c r="A281" s="67" t="s">
        <v>252</v>
      </c>
      <c r="B281" s="6" t="s">
        <v>117</v>
      </c>
      <c r="C281" s="14"/>
      <c r="D281" s="15"/>
      <c r="E281" s="17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x14ac:dyDescent="0.3">
      <c r="A282" s="68"/>
      <c r="B282" s="6" t="s">
        <v>253</v>
      </c>
      <c r="C282" s="14"/>
      <c r="D282" s="15"/>
      <c r="E282" s="26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x14ac:dyDescent="0.3">
      <c r="A283" s="68"/>
      <c r="B283" s="6" t="s">
        <v>254</v>
      </c>
      <c r="C283" s="14"/>
      <c r="D283" s="15"/>
      <c r="E283" s="15"/>
      <c r="F283" s="15"/>
      <c r="G283" s="16"/>
      <c r="H283" s="15"/>
      <c r="I283" s="15"/>
      <c r="J283" s="15"/>
      <c r="K283" s="64"/>
      <c r="L283" s="15"/>
      <c r="M283" s="15"/>
      <c r="N283" s="15"/>
    </row>
    <row r="284" spans="1:14" x14ac:dyDescent="0.3">
      <c r="A284" s="68"/>
      <c r="B284" s="6" t="s">
        <v>254</v>
      </c>
      <c r="C284" s="49"/>
      <c r="D284" s="15"/>
      <c r="E284" s="15"/>
      <c r="F284" s="15"/>
      <c r="G284" s="15"/>
      <c r="H284" s="15"/>
      <c r="I284" s="15"/>
      <c r="J284" s="15"/>
      <c r="K284" s="64"/>
      <c r="L284" s="15"/>
      <c r="M284" s="15"/>
      <c r="N284" s="15"/>
    </row>
    <row r="285" spans="1:14" x14ac:dyDescent="0.3">
      <c r="A285" s="68"/>
      <c r="B285" s="6" t="s">
        <v>32</v>
      </c>
      <c r="C285" s="37"/>
      <c r="D285" s="15"/>
      <c r="E285" s="15"/>
      <c r="F285" s="15"/>
      <c r="G285" s="15"/>
      <c r="H285" s="15"/>
      <c r="I285" s="15"/>
      <c r="J285" s="15"/>
      <c r="K285" s="15"/>
      <c r="L285" s="26"/>
      <c r="M285" s="15"/>
      <c r="N285" s="15"/>
    </row>
    <row r="286" spans="1:14" x14ac:dyDescent="0.3">
      <c r="A286" s="68"/>
      <c r="B286" s="6" t="s">
        <v>194</v>
      </c>
      <c r="C286" s="37"/>
      <c r="D286" s="17"/>
      <c r="E286" s="15"/>
      <c r="F286" s="15"/>
      <c r="G286" s="15"/>
      <c r="H286" s="15"/>
      <c r="J286" s="15"/>
      <c r="K286" s="15"/>
      <c r="L286" s="15"/>
      <c r="M286" s="15"/>
      <c r="N286" s="15"/>
    </row>
    <row r="287" spans="1:14" x14ac:dyDescent="0.3">
      <c r="A287" s="68"/>
      <c r="B287" s="6" t="s">
        <v>94</v>
      </c>
      <c r="C287" s="37"/>
      <c r="D287" s="15"/>
      <c r="E287" s="17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x14ac:dyDescent="0.3">
      <c r="A288" s="68"/>
      <c r="B288" s="6" t="s">
        <v>95</v>
      </c>
      <c r="C288" s="37"/>
      <c r="D288" s="15"/>
      <c r="E288" s="44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x14ac:dyDescent="0.3">
      <c r="A289" s="68"/>
      <c r="B289" s="6" t="s">
        <v>255</v>
      </c>
      <c r="C289" s="14"/>
      <c r="D289" s="15"/>
      <c r="E289" s="17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x14ac:dyDescent="0.3">
      <c r="A290" s="68"/>
      <c r="B290" s="6" t="s">
        <v>256</v>
      </c>
      <c r="C290" s="14"/>
      <c r="D290" s="14"/>
      <c r="E290" s="44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x14ac:dyDescent="0.3">
      <c r="A291" s="68"/>
      <c r="B291" s="6" t="s">
        <v>257</v>
      </c>
      <c r="C291" s="14"/>
      <c r="D291" s="15"/>
      <c r="F291" s="15" t="s">
        <v>258</v>
      </c>
      <c r="G291" s="15"/>
      <c r="H291" s="15"/>
      <c r="I291" s="26"/>
      <c r="J291" s="15"/>
      <c r="K291" s="15"/>
      <c r="L291" s="15"/>
      <c r="M291" s="15"/>
      <c r="N291" s="15"/>
    </row>
    <row r="292" spans="1:14" x14ac:dyDescent="0.3">
      <c r="A292" s="68"/>
      <c r="B292" s="6" t="s">
        <v>259</v>
      </c>
      <c r="C292" s="14"/>
      <c r="D292" s="15"/>
      <c r="E292" s="44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x14ac:dyDescent="0.3">
      <c r="A293" s="68"/>
      <c r="B293" s="6" t="s">
        <v>260</v>
      </c>
      <c r="C293" s="14"/>
      <c r="D293" s="15"/>
      <c r="E293" s="17"/>
      <c r="G293" s="15"/>
      <c r="H293" s="15"/>
      <c r="I293" s="15"/>
      <c r="J293" s="15"/>
      <c r="K293" s="15"/>
      <c r="L293" s="26"/>
      <c r="M293" s="15"/>
      <c r="N293" s="15"/>
    </row>
    <row r="294" spans="1:14" x14ac:dyDescent="0.3">
      <c r="A294" s="68"/>
      <c r="B294" s="6" t="s">
        <v>28</v>
      </c>
      <c r="C294" s="14"/>
      <c r="E294" s="26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ht="14.4" customHeight="1" x14ac:dyDescent="0.3">
      <c r="A295" s="68"/>
      <c r="B295" s="6" t="s">
        <v>261</v>
      </c>
      <c r="C295" s="69" t="s">
        <v>218</v>
      </c>
      <c r="D295" s="15"/>
      <c r="E295" s="15"/>
      <c r="F295" s="15"/>
      <c r="G295" s="16"/>
      <c r="H295" s="15"/>
      <c r="I295" s="15"/>
      <c r="J295" s="15"/>
      <c r="K295" s="15"/>
      <c r="L295" s="15"/>
      <c r="M295" s="15"/>
      <c r="N295" s="15"/>
    </row>
    <row r="296" spans="1:14" x14ac:dyDescent="0.3">
      <c r="A296" s="68"/>
      <c r="B296" s="6" t="s">
        <v>262</v>
      </c>
      <c r="C296" s="70"/>
      <c r="D296" s="15"/>
      <c r="E296" s="15"/>
      <c r="F296" s="15"/>
      <c r="G296" s="16"/>
      <c r="H296" s="15"/>
      <c r="I296" s="15"/>
      <c r="J296" s="15"/>
      <c r="K296" s="15"/>
      <c r="L296" s="15"/>
      <c r="M296" s="15"/>
      <c r="N296" s="15"/>
    </row>
    <row r="297" spans="1:14" x14ac:dyDescent="0.3">
      <c r="A297" s="68"/>
      <c r="B297" s="6" t="s">
        <v>263</v>
      </c>
      <c r="C297" s="70"/>
      <c r="D297" s="15"/>
      <c r="E297" s="15"/>
      <c r="F297" s="15"/>
      <c r="G297" s="16"/>
      <c r="H297" s="15"/>
      <c r="I297" s="15"/>
      <c r="J297" s="15"/>
      <c r="K297" s="15"/>
      <c r="L297" s="15"/>
      <c r="M297" s="15"/>
      <c r="N297" s="15"/>
    </row>
    <row r="298" spans="1:14" x14ac:dyDescent="0.3">
      <c r="A298" s="68"/>
      <c r="B298" s="6" t="s">
        <v>264</v>
      </c>
      <c r="C298" s="70"/>
      <c r="D298" s="15"/>
      <c r="E298" s="15"/>
      <c r="F298" s="15"/>
      <c r="G298" s="16"/>
      <c r="H298" s="15"/>
      <c r="I298" s="15"/>
      <c r="J298" s="15"/>
      <c r="K298" s="15"/>
      <c r="L298" s="15"/>
      <c r="M298" s="15"/>
      <c r="N298" s="15"/>
    </row>
    <row r="299" spans="1:14" x14ac:dyDescent="0.3">
      <c r="A299" s="68"/>
      <c r="B299" s="6" t="s">
        <v>265</v>
      </c>
      <c r="C299" s="70"/>
      <c r="D299" s="15"/>
      <c r="E299" s="15"/>
      <c r="F299" s="15"/>
      <c r="G299" s="16"/>
      <c r="H299" s="15"/>
      <c r="I299" s="15"/>
      <c r="J299" s="15"/>
      <c r="K299" s="15"/>
      <c r="L299" s="15"/>
      <c r="M299" s="15"/>
      <c r="N299" s="15"/>
    </row>
    <row r="300" spans="1:14" x14ac:dyDescent="0.3">
      <c r="A300" s="68"/>
      <c r="B300" s="6" t="s">
        <v>266</v>
      </c>
      <c r="C300" s="70"/>
      <c r="D300" s="15"/>
      <c r="E300" s="15"/>
      <c r="F300" s="15"/>
      <c r="G300" s="16"/>
      <c r="H300" s="15"/>
      <c r="I300" s="15"/>
      <c r="J300" s="15"/>
      <c r="K300" s="15"/>
      <c r="L300" s="15"/>
      <c r="M300" s="15"/>
      <c r="N300" s="15"/>
    </row>
    <row r="301" spans="1:14" x14ac:dyDescent="0.3">
      <c r="A301" s="68"/>
      <c r="B301" s="6" t="s">
        <v>267</v>
      </c>
      <c r="C301" s="70"/>
      <c r="D301" s="15"/>
      <c r="E301" s="15"/>
      <c r="F301" s="15"/>
      <c r="G301" s="16"/>
      <c r="H301" s="15"/>
      <c r="I301" s="15"/>
      <c r="J301" s="15"/>
      <c r="K301" s="15"/>
      <c r="L301" s="15"/>
      <c r="M301" s="15"/>
      <c r="N301" s="15"/>
    </row>
    <row r="302" spans="1:14" x14ac:dyDescent="0.3">
      <c r="A302" s="68"/>
      <c r="B302" s="6" t="s">
        <v>268</v>
      </c>
      <c r="C302" s="71"/>
      <c r="D302" s="15"/>
      <c r="E302" s="15"/>
      <c r="F302" s="15"/>
      <c r="G302" s="16"/>
      <c r="H302" s="15"/>
      <c r="I302" s="15"/>
      <c r="J302" s="15"/>
      <c r="K302" s="15"/>
      <c r="L302" s="15"/>
      <c r="M302" s="15"/>
      <c r="N302" s="15"/>
    </row>
    <row r="303" spans="1:14" x14ac:dyDescent="0.3">
      <c r="A303" s="68"/>
      <c r="B303" s="6" t="s">
        <v>269</v>
      </c>
      <c r="C303" s="14"/>
      <c r="D303" s="15"/>
      <c r="E303" s="15"/>
      <c r="F303" s="15"/>
      <c r="G303" s="15"/>
      <c r="H303" s="15"/>
      <c r="I303" s="26"/>
      <c r="J303" s="15"/>
      <c r="K303" s="15"/>
      <c r="L303" s="15"/>
      <c r="M303" s="15"/>
      <c r="N303" s="15"/>
    </row>
    <row r="304" spans="1:14" x14ac:dyDescent="0.3">
      <c r="A304" s="68"/>
      <c r="B304" s="6" t="s">
        <v>270</v>
      </c>
      <c r="C304" s="14"/>
      <c r="D304" s="15"/>
      <c r="E304" s="15"/>
      <c r="F304" s="15"/>
      <c r="G304" s="15"/>
      <c r="H304" s="15"/>
      <c r="I304" s="26"/>
      <c r="J304" s="15"/>
      <c r="K304" s="15"/>
      <c r="L304" s="15"/>
      <c r="M304" s="15"/>
      <c r="N304" s="15"/>
    </row>
    <row r="305" spans="1:14" x14ac:dyDescent="0.3">
      <c r="A305" s="68"/>
      <c r="B305" s="6" t="s">
        <v>271</v>
      </c>
      <c r="C305" s="14"/>
      <c r="D305" s="15"/>
      <c r="E305" s="15"/>
      <c r="F305" s="15"/>
      <c r="G305" s="15"/>
      <c r="H305" s="15"/>
      <c r="I305" s="26"/>
      <c r="J305" s="15"/>
      <c r="K305" s="15"/>
      <c r="L305" s="15"/>
      <c r="M305" s="15"/>
      <c r="N305" s="15"/>
    </row>
    <row r="306" spans="1:14" x14ac:dyDescent="0.3">
      <c r="A306" s="68"/>
      <c r="B306" s="6" t="s">
        <v>272</v>
      </c>
      <c r="C306" s="14"/>
      <c r="D306" s="15"/>
      <c r="E306" s="15"/>
      <c r="F306" s="15"/>
      <c r="G306" s="15"/>
      <c r="H306" s="15"/>
      <c r="I306" s="26"/>
      <c r="J306" s="15"/>
      <c r="K306" s="15"/>
      <c r="L306" s="15"/>
      <c r="M306" s="15"/>
      <c r="N306" s="15"/>
    </row>
    <row r="307" spans="1:14" x14ac:dyDescent="0.3">
      <c r="A307" s="68"/>
      <c r="B307" s="6" t="s">
        <v>273</v>
      </c>
      <c r="C307" s="14"/>
      <c r="D307" s="15"/>
      <c r="E307" s="15"/>
      <c r="F307" s="15"/>
      <c r="G307" s="15"/>
      <c r="H307" s="15"/>
      <c r="I307" s="26"/>
      <c r="J307" s="15"/>
      <c r="K307" s="15"/>
      <c r="L307" s="15"/>
      <c r="M307" s="15"/>
      <c r="N307" s="15"/>
    </row>
    <row r="308" spans="1:14" x14ac:dyDescent="0.3">
      <c r="A308" s="68"/>
      <c r="B308" s="6" t="s">
        <v>274</v>
      </c>
      <c r="C308" s="14"/>
      <c r="D308" s="15"/>
      <c r="E308" s="15"/>
      <c r="F308" s="15"/>
      <c r="G308" s="15"/>
      <c r="H308" s="15"/>
      <c r="I308" s="26"/>
      <c r="J308" s="15"/>
      <c r="K308" s="15"/>
      <c r="L308" s="15"/>
      <c r="M308" s="15"/>
      <c r="N308" s="15"/>
    </row>
    <row r="309" spans="1:14" x14ac:dyDescent="0.3">
      <c r="A309" s="68"/>
      <c r="B309" s="6" t="s">
        <v>275</v>
      </c>
      <c r="C309" s="14"/>
      <c r="D309" s="15"/>
      <c r="E309" s="15"/>
      <c r="F309" s="15"/>
      <c r="G309" s="15"/>
      <c r="H309" s="15"/>
      <c r="I309" s="26"/>
      <c r="J309" s="15"/>
      <c r="K309" s="15"/>
      <c r="L309" s="15"/>
      <c r="M309" s="15"/>
      <c r="N309" s="15"/>
    </row>
    <row r="310" spans="1:14" x14ac:dyDescent="0.3">
      <c r="A310" s="68"/>
      <c r="B310" s="6" t="s">
        <v>276</v>
      </c>
      <c r="C310" s="14"/>
      <c r="D310" s="15"/>
      <c r="E310" s="15"/>
      <c r="F310" s="15"/>
      <c r="G310" s="15"/>
      <c r="H310" s="15"/>
      <c r="I310" s="26"/>
      <c r="J310" s="15"/>
      <c r="K310" s="15"/>
      <c r="L310" s="15"/>
      <c r="M310" s="15"/>
      <c r="N310" s="15"/>
    </row>
    <row r="311" spans="1:14" x14ac:dyDescent="0.3">
      <c r="A311" s="68"/>
      <c r="B311" s="6" t="s">
        <v>277</v>
      </c>
      <c r="C311" s="14"/>
      <c r="D311" s="15"/>
      <c r="E311" s="15"/>
      <c r="F311" s="15"/>
      <c r="G311" s="15"/>
      <c r="H311" s="15"/>
      <c r="I311" s="15"/>
      <c r="J311" s="16"/>
      <c r="K311" s="15"/>
      <c r="L311" s="15"/>
      <c r="M311" s="15"/>
      <c r="N311" s="15"/>
    </row>
    <row r="312" spans="1:14" x14ac:dyDescent="0.3">
      <c r="A312" s="68"/>
      <c r="B312" s="6" t="s">
        <v>278</v>
      </c>
      <c r="C312" s="14"/>
      <c r="D312" s="15"/>
      <c r="E312" s="15"/>
      <c r="F312" s="15"/>
      <c r="G312" s="15"/>
      <c r="H312" s="15"/>
      <c r="I312" s="15"/>
      <c r="J312" s="16"/>
      <c r="K312" s="15"/>
      <c r="L312" s="15"/>
      <c r="M312" s="15"/>
      <c r="N312" s="15"/>
    </row>
    <row r="313" spans="1:14" x14ac:dyDescent="0.3">
      <c r="A313" s="68"/>
      <c r="B313" s="6" t="s">
        <v>279</v>
      </c>
      <c r="C313" s="14"/>
      <c r="D313" s="15"/>
      <c r="E313" s="17"/>
      <c r="F313" s="15"/>
      <c r="G313" s="15"/>
      <c r="H313" s="15"/>
      <c r="I313" s="15"/>
      <c r="J313" s="16"/>
      <c r="K313" s="15"/>
      <c r="L313" s="15"/>
      <c r="M313" s="15"/>
      <c r="N313" s="15"/>
    </row>
    <row r="314" spans="1:14" x14ac:dyDescent="0.3">
      <c r="A314" s="68"/>
      <c r="B314" s="6" t="s">
        <v>280</v>
      </c>
      <c r="C314" s="14"/>
      <c r="D314" s="15"/>
      <c r="E314" s="15"/>
      <c r="F314" s="15"/>
      <c r="G314" s="15"/>
      <c r="H314" s="15"/>
      <c r="I314" s="15"/>
      <c r="J314" s="17"/>
      <c r="K314" s="15"/>
      <c r="L314" s="15"/>
      <c r="M314" s="15"/>
      <c r="N314" s="15"/>
    </row>
    <row r="315" spans="1:14" x14ac:dyDescent="0.3">
      <c r="A315" s="68"/>
      <c r="B315" s="6" t="s">
        <v>281</v>
      </c>
      <c r="C315" s="14"/>
      <c r="D315" s="15"/>
      <c r="E315" s="15"/>
      <c r="F315" s="15"/>
      <c r="G315" s="15"/>
      <c r="H315" s="15"/>
      <c r="I315" s="15"/>
      <c r="J315" s="15"/>
      <c r="K315" s="17"/>
      <c r="L315" s="15"/>
      <c r="M315" s="15"/>
      <c r="N315" s="15"/>
    </row>
    <row r="316" spans="1:14" x14ac:dyDescent="0.3">
      <c r="A316" s="68"/>
      <c r="B316" s="6" t="s">
        <v>282</v>
      </c>
      <c r="C316" s="14"/>
      <c r="D316" s="15"/>
      <c r="E316" s="15"/>
      <c r="F316" s="15"/>
      <c r="G316" s="15"/>
      <c r="H316" s="15"/>
      <c r="I316" s="15"/>
      <c r="J316" s="15"/>
      <c r="K316" s="16"/>
      <c r="L316" s="15"/>
      <c r="M316" s="15"/>
      <c r="N316" s="15"/>
    </row>
    <row r="317" spans="1:14" x14ac:dyDescent="0.3">
      <c r="A317" s="68"/>
      <c r="B317" s="6" t="s">
        <v>283</v>
      </c>
      <c r="C317" s="14"/>
      <c r="D317" s="15"/>
      <c r="E317" s="15"/>
      <c r="F317" s="15"/>
      <c r="G317" s="15"/>
      <c r="H317" s="15"/>
      <c r="I317" s="15"/>
      <c r="J317" s="15"/>
      <c r="K317" s="16"/>
      <c r="L317" s="15"/>
      <c r="M317" s="15"/>
      <c r="N317" s="15"/>
    </row>
    <row r="318" spans="1:14" x14ac:dyDescent="0.3">
      <c r="A318" s="68"/>
      <c r="B318" s="6" t="s">
        <v>284</v>
      </c>
      <c r="C318" s="14"/>
      <c r="D318" s="15"/>
      <c r="E318" s="15"/>
      <c r="F318" s="15"/>
      <c r="G318" s="15"/>
      <c r="H318" s="15"/>
      <c r="I318" s="15"/>
      <c r="J318" s="15"/>
      <c r="K318" s="16"/>
      <c r="L318" s="15"/>
      <c r="M318" s="15"/>
      <c r="N318" s="15"/>
    </row>
    <row r="319" spans="1:14" x14ac:dyDescent="0.3">
      <c r="A319" s="68"/>
      <c r="B319" s="6" t="s">
        <v>285</v>
      </c>
      <c r="C319" s="14"/>
      <c r="D319" s="15"/>
      <c r="E319" s="15"/>
      <c r="F319" s="15"/>
      <c r="G319" s="15"/>
      <c r="H319" s="15"/>
      <c r="I319" s="15"/>
      <c r="J319" s="16"/>
      <c r="K319" s="15"/>
      <c r="L319" s="15"/>
      <c r="M319" s="15"/>
      <c r="N319" s="15"/>
    </row>
    <row r="320" spans="1:14" x14ac:dyDescent="0.3">
      <c r="A320" s="68"/>
      <c r="B320" s="6" t="s">
        <v>286</v>
      </c>
      <c r="C320" s="14"/>
      <c r="D320" s="15"/>
      <c r="E320" s="15"/>
      <c r="F320" s="15"/>
      <c r="G320" s="15"/>
      <c r="H320" s="15"/>
      <c r="I320" s="15"/>
      <c r="J320" s="16"/>
      <c r="K320" s="15"/>
      <c r="L320" s="15"/>
      <c r="M320" s="15"/>
      <c r="N320" s="15"/>
    </row>
    <row r="321" spans="1:14" x14ac:dyDescent="0.3">
      <c r="A321" s="68"/>
      <c r="B321" s="6" t="s">
        <v>287</v>
      </c>
      <c r="C321" s="14"/>
      <c r="D321" s="15"/>
      <c r="E321" s="15"/>
      <c r="F321" s="15"/>
      <c r="G321" s="15"/>
      <c r="H321" s="15"/>
      <c r="I321" s="15"/>
      <c r="J321" s="16"/>
      <c r="K321" s="15"/>
      <c r="L321" s="15"/>
      <c r="M321" s="15"/>
      <c r="N321" s="15"/>
    </row>
    <row r="322" spans="1:14" x14ac:dyDescent="0.3">
      <c r="A322" s="68"/>
      <c r="B322" s="6" t="s">
        <v>288</v>
      </c>
      <c r="C322" s="14"/>
      <c r="D322" s="15"/>
      <c r="E322" s="15"/>
      <c r="F322" s="15"/>
      <c r="G322" s="15"/>
      <c r="H322" s="15"/>
      <c r="I322" s="15"/>
      <c r="J322" s="16"/>
      <c r="K322" s="15"/>
      <c r="L322" s="15"/>
      <c r="M322" s="15"/>
      <c r="N322" s="15"/>
    </row>
    <row r="323" spans="1:14" x14ac:dyDescent="0.3">
      <c r="A323" s="68"/>
      <c r="B323" s="6" t="s">
        <v>289</v>
      </c>
      <c r="C323" s="14"/>
      <c r="D323" s="15"/>
      <c r="E323" s="15"/>
      <c r="F323" s="15"/>
      <c r="G323" s="15"/>
      <c r="H323" s="15"/>
      <c r="I323" s="15"/>
      <c r="J323" s="15"/>
      <c r="K323" s="16"/>
      <c r="L323" s="15"/>
      <c r="M323" s="15"/>
      <c r="N323" s="15"/>
    </row>
    <row r="324" spans="1:14" x14ac:dyDescent="0.3">
      <c r="A324" s="68"/>
      <c r="B324" s="6" t="s">
        <v>290</v>
      </c>
      <c r="C324" s="14"/>
      <c r="D324" s="15"/>
      <c r="E324" s="15"/>
      <c r="F324" s="15"/>
      <c r="G324" s="15"/>
      <c r="H324" s="15"/>
      <c r="I324" s="15"/>
      <c r="J324" s="15"/>
      <c r="K324" s="16"/>
      <c r="L324" s="15"/>
      <c r="M324" s="15"/>
      <c r="N324" s="15"/>
    </row>
    <row r="325" spans="1:14" x14ac:dyDescent="0.3">
      <c r="A325" s="68"/>
      <c r="B325" s="6" t="s">
        <v>291</v>
      </c>
      <c r="C325" s="14"/>
      <c r="D325" s="15"/>
      <c r="E325" s="15"/>
      <c r="F325" s="15"/>
      <c r="G325" s="15"/>
      <c r="H325" s="15"/>
      <c r="I325" s="15"/>
      <c r="J325" s="15"/>
      <c r="K325" s="16"/>
      <c r="L325" s="15"/>
      <c r="M325" s="15"/>
      <c r="N325" s="15"/>
    </row>
    <row r="326" spans="1:14" x14ac:dyDescent="0.3">
      <c r="A326" s="68"/>
      <c r="B326" s="6" t="s">
        <v>292</v>
      </c>
      <c r="C326" s="14"/>
      <c r="D326" s="15"/>
      <c r="E326" s="15"/>
      <c r="F326" s="15"/>
      <c r="G326" s="15"/>
      <c r="H326" s="15"/>
      <c r="I326" s="15"/>
      <c r="J326" s="15"/>
      <c r="K326" s="16"/>
      <c r="L326" s="15"/>
      <c r="M326" s="15"/>
      <c r="N326" s="15"/>
    </row>
    <row r="327" spans="1:14" ht="15" thickBot="1" x14ac:dyDescent="0.35">
      <c r="A327" s="72"/>
      <c r="B327" s="6" t="s">
        <v>293</v>
      </c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spans="1:14" ht="15.6" thickTop="1" thickBot="1" x14ac:dyDescent="0.35">
      <c r="A328" s="2"/>
      <c r="B328" s="19" t="s">
        <v>1</v>
      </c>
      <c r="C328" s="4">
        <v>44197</v>
      </c>
      <c r="D328" s="4">
        <v>44228</v>
      </c>
      <c r="E328" s="4">
        <v>44256</v>
      </c>
      <c r="F328" s="4">
        <v>44287</v>
      </c>
      <c r="G328" s="4">
        <v>44317</v>
      </c>
      <c r="H328" s="4">
        <v>44348</v>
      </c>
      <c r="I328" s="4">
        <v>44378</v>
      </c>
      <c r="J328" s="4">
        <v>44409</v>
      </c>
      <c r="K328" s="4">
        <v>44440</v>
      </c>
      <c r="L328" s="4">
        <v>44470</v>
      </c>
      <c r="M328" s="4">
        <v>44501</v>
      </c>
      <c r="N328" s="4">
        <v>44531</v>
      </c>
    </row>
    <row r="329" spans="1:14" ht="15" customHeight="1" thickTop="1" x14ac:dyDescent="0.3">
      <c r="A329" s="73" t="s">
        <v>294</v>
      </c>
      <c r="B329" s="6" t="s">
        <v>194</v>
      </c>
      <c r="C329" s="14"/>
      <c r="D329" s="17"/>
      <c r="E329" s="15"/>
      <c r="F329" s="15"/>
      <c r="G329" s="15"/>
      <c r="H329" s="26"/>
      <c r="I329" s="15"/>
      <c r="J329" s="15"/>
      <c r="K329" s="15"/>
      <c r="L329" s="15"/>
      <c r="M329" s="15"/>
      <c r="N329" s="15"/>
    </row>
    <row r="330" spans="1:14" x14ac:dyDescent="0.3">
      <c r="A330" s="74"/>
      <c r="B330" s="6" t="s">
        <v>102</v>
      </c>
      <c r="C330" s="14"/>
      <c r="D330" s="15"/>
      <c r="E330" s="15"/>
      <c r="F330" s="15"/>
      <c r="G330" s="15"/>
      <c r="H330" s="26"/>
      <c r="I330" s="15"/>
      <c r="J330" s="15"/>
      <c r="L330" s="15"/>
      <c r="M330" s="15"/>
      <c r="N330" s="15"/>
    </row>
    <row r="331" spans="1:14" x14ac:dyDescent="0.3">
      <c r="A331" s="74"/>
      <c r="B331" s="6" t="s">
        <v>94</v>
      </c>
      <c r="C331" s="14"/>
      <c r="D331" s="17"/>
      <c r="E331" s="15"/>
      <c r="F331" s="15"/>
      <c r="G331" s="15"/>
      <c r="H331" s="15"/>
      <c r="I331" s="15"/>
      <c r="J331" s="15"/>
      <c r="K331" s="15"/>
      <c r="L331" s="15"/>
      <c r="M331" s="15"/>
      <c r="N331" s="15"/>
    </row>
    <row r="332" spans="1:14" x14ac:dyDescent="0.3">
      <c r="A332" s="74"/>
      <c r="B332" s="6" t="s">
        <v>95</v>
      </c>
      <c r="C332" s="14"/>
      <c r="D332" s="17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spans="1:14" x14ac:dyDescent="0.3">
      <c r="A333" s="74"/>
      <c r="B333" s="6" t="s">
        <v>255</v>
      </c>
      <c r="C333" s="14"/>
      <c r="D333" s="17"/>
      <c r="E333" s="15"/>
      <c r="F333" s="15"/>
      <c r="G333" s="15"/>
      <c r="H333" s="15"/>
      <c r="I333" s="15"/>
      <c r="J333" s="15"/>
      <c r="K333" s="15"/>
      <c r="L333" s="15"/>
      <c r="M333" s="15"/>
      <c r="N333" s="15"/>
    </row>
    <row r="334" spans="1:14" x14ac:dyDescent="0.3">
      <c r="A334" s="74"/>
      <c r="B334" s="6" t="s">
        <v>256</v>
      </c>
      <c r="C334" s="14"/>
      <c r="D334" s="17"/>
      <c r="E334" s="15"/>
      <c r="F334" s="15"/>
      <c r="G334" s="15"/>
      <c r="H334" s="15"/>
      <c r="I334" s="15"/>
      <c r="J334" s="15"/>
      <c r="K334" s="15"/>
      <c r="L334" s="15"/>
      <c r="M334" s="15"/>
      <c r="N334" s="15"/>
    </row>
    <row r="335" spans="1:14" x14ac:dyDescent="0.3">
      <c r="A335" s="74"/>
      <c r="B335" s="6" t="s">
        <v>257</v>
      </c>
      <c r="C335" s="14"/>
      <c r="D335" s="17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spans="1:14" x14ac:dyDescent="0.3">
      <c r="A336" s="74"/>
      <c r="B336" s="6" t="s">
        <v>259</v>
      </c>
      <c r="C336" s="14"/>
      <c r="D336" s="17"/>
      <c r="E336" s="15"/>
      <c r="F336" s="15"/>
      <c r="G336" s="15"/>
      <c r="H336" s="15"/>
      <c r="I336" s="15"/>
      <c r="J336" s="15"/>
      <c r="K336" s="15"/>
      <c r="L336" s="15"/>
      <c r="M336" s="15"/>
      <c r="N336" s="15"/>
    </row>
    <row r="337" spans="1:14" x14ac:dyDescent="0.3">
      <c r="A337" s="74"/>
      <c r="B337" s="6" t="s">
        <v>295</v>
      </c>
      <c r="C337" s="14"/>
      <c r="D337" s="75"/>
      <c r="E337" s="17"/>
      <c r="F337" s="15"/>
      <c r="G337" s="15"/>
      <c r="H337" s="26"/>
      <c r="I337" s="15"/>
      <c r="J337" s="15"/>
      <c r="K337" s="15"/>
      <c r="L337" s="15"/>
      <c r="M337" s="15"/>
      <c r="N337" s="15"/>
    </row>
    <row r="338" spans="1:14" x14ac:dyDescent="0.3">
      <c r="A338" s="74"/>
      <c r="B338" s="6" t="s">
        <v>28</v>
      </c>
      <c r="C338" s="14"/>
      <c r="D338" s="15"/>
      <c r="E338" s="17"/>
      <c r="F338" s="15"/>
      <c r="G338" s="15"/>
      <c r="H338" s="15"/>
      <c r="I338" s="15"/>
      <c r="J338" s="15"/>
      <c r="K338" s="15"/>
      <c r="L338" s="15"/>
      <c r="M338" s="15"/>
      <c r="N338" s="15"/>
    </row>
    <row r="339" spans="1:14" x14ac:dyDescent="0.3">
      <c r="A339" s="74"/>
      <c r="B339" s="6" t="s">
        <v>296</v>
      </c>
      <c r="C339" s="14"/>
      <c r="D339" s="15"/>
      <c r="E339" s="15"/>
      <c r="F339" s="15"/>
      <c r="G339" s="61" t="s">
        <v>218</v>
      </c>
      <c r="H339" s="15"/>
      <c r="I339" s="15"/>
      <c r="J339" s="15"/>
      <c r="K339" s="15"/>
      <c r="L339" s="26"/>
      <c r="M339" s="15"/>
      <c r="N339" s="15"/>
    </row>
    <row r="340" spans="1:14" x14ac:dyDescent="0.3">
      <c r="A340" s="74"/>
      <c r="B340" s="6" t="s">
        <v>297</v>
      </c>
      <c r="C340" s="14"/>
      <c r="D340" s="15"/>
      <c r="E340" s="15"/>
      <c r="F340" s="15"/>
      <c r="G340" s="62"/>
      <c r="H340" s="15"/>
      <c r="I340" s="15"/>
      <c r="J340" s="15"/>
      <c r="K340" s="15"/>
      <c r="L340" s="26"/>
      <c r="M340" s="15"/>
      <c r="N340" s="15"/>
    </row>
    <row r="341" spans="1:14" x14ac:dyDescent="0.3">
      <c r="A341" s="74"/>
      <c r="B341" s="6" t="s">
        <v>298</v>
      </c>
      <c r="C341" s="14"/>
      <c r="D341" s="15"/>
      <c r="E341" s="15"/>
      <c r="F341" s="15"/>
      <c r="G341" s="62"/>
      <c r="H341" s="15"/>
      <c r="I341" s="15"/>
      <c r="J341" s="15"/>
      <c r="K341" s="15"/>
      <c r="L341" s="26"/>
      <c r="M341" s="15"/>
      <c r="N341" s="15"/>
    </row>
    <row r="342" spans="1:14" x14ac:dyDescent="0.3">
      <c r="A342" s="74"/>
      <c r="B342" s="6" t="s">
        <v>299</v>
      </c>
      <c r="C342" s="14"/>
      <c r="D342" s="15"/>
      <c r="E342" s="15"/>
      <c r="F342" s="15"/>
      <c r="G342" s="62"/>
      <c r="H342" s="15"/>
      <c r="I342" s="15"/>
      <c r="J342" s="15"/>
      <c r="K342" s="15"/>
      <c r="L342" s="26"/>
      <c r="M342" s="15"/>
      <c r="N342" s="15"/>
    </row>
    <row r="343" spans="1:14" x14ac:dyDescent="0.3">
      <c r="A343" s="74"/>
      <c r="B343" s="6" t="s">
        <v>300</v>
      </c>
      <c r="C343" s="14"/>
      <c r="D343" s="15"/>
      <c r="E343" s="15"/>
      <c r="F343" s="15"/>
      <c r="G343" s="62"/>
      <c r="H343" s="15"/>
      <c r="I343" s="15"/>
      <c r="J343" s="15"/>
      <c r="K343" s="15"/>
      <c r="L343" s="26"/>
      <c r="M343" s="15"/>
      <c r="N343" s="15"/>
    </row>
    <row r="344" spans="1:14" x14ac:dyDescent="0.3">
      <c r="A344" s="74"/>
      <c r="B344" s="6" t="s">
        <v>301</v>
      </c>
      <c r="C344" s="14"/>
      <c r="D344" s="15"/>
      <c r="E344" s="15"/>
      <c r="F344" s="15"/>
      <c r="G344" s="62"/>
      <c r="H344" s="15"/>
      <c r="I344" s="15"/>
      <c r="J344" s="15"/>
      <c r="K344" s="15"/>
      <c r="L344" s="26"/>
      <c r="M344" s="15"/>
      <c r="N344" s="15"/>
    </row>
    <row r="345" spans="1:14" x14ac:dyDescent="0.3">
      <c r="A345" s="74"/>
      <c r="B345" s="6" t="s">
        <v>302</v>
      </c>
      <c r="C345" s="14"/>
      <c r="D345" s="15"/>
      <c r="E345" s="15"/>
      <c r="F345" s="15"/>
      <c r="G345" s="62"/>
      <c r="H345" s="15"/>
      <c r="I345" s="15"/>
      <c r="J345" s="15"/>
      <c r="K345" s="15"/>
      <c r="L345" s="26"/>
      <c r="M345" s="15"/>
      <c r="N345" s="15"/>
    </row>
    <row r="346" spans="1:14" x14ac:dyDescent="0.3">
      <c r="A346" s="74"/>
      <c r="B346" s="6" t="s">
        <v>303</v>
      </c>
      <c r="C346" s="14"/>
      <c r="D346" s="15"/>
      <c r="E346" s="15"/>
      <c r="F346" s="15"/>
      <c r="G346" s="63"/>
      <c r="H346" s="15"/>
      <c r="I346" s="15"/>
      <c r="J346" s="15"/>
      <c r="K346" s="15"/>
      <c r="L346" s="26"/>
      <c r="M346" s="15"/>
      <c r="N346" s="15"/>
    </row>
    <row r="347" spans="1:14" x14ac:dyDescent="0.3">
      <c r="A347" s="74"/>
      <c r="B347" s="6" t="s">
        <v>304</v>
      </c>
      <c r="C347" s="14"/>
      <c r="D347" s="15"/>
      <c r="E347" s="15"/>
      <c r="F347" s="15"/>
      <c r="G347" s="15"/>
      <c r="H347" s="15"/>
      <c r="I347" s="15"/>
      <c r="J347" s="26"/>
      <c r="K347" s="15"/>
      <c r="L347" s="15"/>
      <c r="M347" s="15"/>
      <c r="N347" s="15"/>
    </row>
    <row r="348" spans="1:14" x14ac:dyDescent="0.3">
      <c r="A348" s="74"/>
      <c r="B348" s="6" t="s">
        <v>305</v>
      </c>
      <c r="C348" s="14"/>
      <c r="D348" s="15"/>
      <c r="E348" s="15"/>
      <c r="F348" s="15"/>
      <c r="G348" s="15"/>
      <c r="H348" s="15"/>
      <c r="I348" s="15"/>
      <c r="J348" s="26"/>
      <c r="K348" s="15"/>
      <c r="L348" s="15"/>
      <c r="M348" s="15"/>
      <c r="N348" s="15"/>
    </row>
    <row r="349" spans="1:14" x14ac:dyDescent="0.3">
      <c r="A349" s="74"/>
      <c r="B349" s="6" t="s">
        <v>306</v>
      </c>
      <c r="C349" s="14"/>
      <c r="D349" s="15"/>
      <c r="E349" s="15"/>
      <c r="F349" s="15"/>
      <c r="G349" s="15"/>
      <c r="H349" s="15"/>
      <c r="I349" s="15"/>
      <c r="J349" s="26"/>
      <c r="K349" s="15"/>
      <c r="L349" s="15"/>
      <c r="M349" s="15"/>
      <c r="N349" s="15"/>
    </row>
    <row r="350" spans="1:14" x14ac:dyDescent="0.3">
      <c r="A350" s="74"/>
      <c r="B350" s="6" t="s">
        <v>307</v>
      </c>
      <c r="C350" s="14"/>
      <c r="D350" s="15"/>
      <c r="E350" s="15"/>
      <c r="F350" s="15"/>
      <c r="G350" s="15"/>
      <c r="H350" s="15"/>
      <c r="I350" s="15"/>
      <c r="J350" s="26"/>
      <c r="L350" s="15"/>
      <c r="M350" s="15"/>
      <c r="N350" s="15"/>
    </row>
    <row r="351" spans="1:14" x14ac:dyDescent="0.3">
      <c r="A351" s="74"/>
      <c r="B351" s="6" t="s">
        <v>308</v>
      </c>
      <c r="C351" s="14"/>
      <c r="D351" s="15"/>
      <c r="E351" s="15"/>
      <c r="F351" s="15"/>
      <c r="G351" s="15"/>
      <c r="H351" s="15"/>
      <c r="I351" s="15"/>
      <c r="J351" s="26"/>
      <c r="K351" s="15"/>
      <c r="L351" s="15"/>
      <c r="M351" s="15"/>
      <c r="N351" s="15"/>
    </row>
    <row r="352" spans="1:14" x14ac:dyDescent="0.3">
      <c r="A352" s="74"/>
      <c r="B352" s="6" t="s">
        <v>309</v>
      </c>
      <c r="C352" s="14"/>
      <c r="D352" s="15"/>
      <c r="E352" s="15"/>
      <c r="F352" s="15"/>
      <c r="G352" s="15"/>
      <c r="H352" s="15"/>
      <c r="I352" s="15"/>
      <c r="J352" s="26"/>
      <c r="K352" s="15"/>
      <c r="L352" s="15"/>
      <c r="M352" s="15"/>
      <c r="N352" s="15"/>
    </row>
    <row r="353" spans="1:14" x14ac:dyDescent="0.3">
      <c r="A353" s="74"/>
      <c r="B353" s="6" t="s">
        <v>310</v>
      </c>
      <c r="C353" s="14"/>
      <c r="D353" s="15"/>
      <c r="E353" s="15"/>
      <c r="F353" s="15"/>
      <c r="G353" s="15"/>
      <c r="H353" s="15"/>
      <c r="I353" s="15"/>
      <c r="J353" s="26"/>
      <c r="K353" s="15"/>
      <c r="L353" s="15"/>
      <c r="M353" s="15"/>
      <c r="N353" s="15"/>
    </row>
    <row r="354" spans="1:14" x14ac:dyDescent="0.3">
      <c r="A354" s="74"/>
      <c r="B354" s="6" t="s">
        <v>311</v>
      </c>
      <c r="C354" s="14"/>
      <c r="D354" s="15"/>
      <c r="E354" s="15"/>
      <c r="F354" s="15"/>
      <c r="G354" s="15"/>
      <c r="H354" s="15"/>
      <c r="I354" s="15"/>
      <c r="J354" s="26"/>
      <c r="K354" s="15"/>
      <c r="L354" s="15"/>
      <c r="M354" s="15"/>
      <c r="N354" s="15"/>
    </row>
    <row r="355" spans="1:14" x14ac:dyDescent="0.3">
      <c r="A355" s="74"/>
      <c r="B355" s="6" t="s">
        <v>312</v>
      </c>
      <c r="C355" s="14"/>
      <c r="D355" s="15"/>
      <c r="E355" s="15"/>
      <c r="F355" s="15"/>
      <c r="G355" s="15"/>
      <c r="H355" s="15"/>
      <c r="I355" s="15"/>
      <c r="J355" s="15"/>
      <c r="K355" s="15"/>
      <c r="L355" s="16"/>
      <c r="M355" s="15"/>
      <c r="N355" s="15"/>
    </row>
    <row r="356" spans="1:14" x14ac:dyDescent="0.3">
      <c r="A356" s="74"/>
      <c r="B356" s="6" t="s">
        <v>313</v>
      </c>
      <c r="C356" s="14"/>
      <c r="D356" s="15"/>
      <c r="E356" s="15"/>
      <c r="F356" s="15"/>
      <c r="G356" s="15"/>
      <c r="H356" s="15"/>
      <c r="I356" s="15"/>
      <c r="J356" s="15"/>
      <c r="K356" s="15"/>
      <c r="L356" s="16"/>
      <c r="M356" s="15"/>
      <c r="N356" s="15"/>
    </row>
    <row r="357" spans="1:14" x14ac:dyDescent="0.3">
      <c r="A357" s="74"/>
      <c r="B357" s="6" t="s">
        <v>314</v>
      </c>
      <c r="C357" s="14"/>
      <c r="D357" s="15"/>
      <c r="E357" s="15"/>
      <c r="F357" s="15"/>
      <c r="G357" s="15"/>
      <c r="H357" s="15"/>
      <c r="I357" s="15"/>
      <c r="J357" s="15"/>
      <c r="K357" s="15"/>
      <c r="L357" s="16"/>
      <c r="M357" s="15"/>
      <c r="N357" s="15"/>
    </row>
    <row r="358" spans="1:14" x14ac:dyDescent="0.3">
      <c r="A358" s="74"/>
      <c r="B358" s="6" t="s">
        <v>315</v>
      </c>
      <c r="C358" s="14"/>
      <c r="D358" s="15"/>
      <c r="E358" s="15"/>
      <c r="F358" s="15"/>
      <c r="G358" s="15"/>
      <c r="H358" s="15"/>
      <c r="I358" s="15"/>
      <c r="J358" s="15"/>
      <c r="K358" s="15"/>
      <c r="L358" s="16"/>
      <c r="M358" s="15"/>
      <c r="N358" s="15"/>
    </row>
    <row r="359" spans="1:14" x14ac:dyDescent="0.3">
      <c r="A359" s="74"/>
      <c r="B359" s="6" t="s">
        <v>316</v>
      </c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6"/>
      <c r="N359" s="15"/>
    </row>
    <row r="360" spans="1:14" x14ac:dyDescent="0.3">
      <c r="A360" s="74"/>
      <c r="B360" s="6" t="s">
        <v>317</v>
      </c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6"/>
      <c r="N360" s="15"/>
    </row>
    <row r="361" spans="1:14" x14ac:dyDescent="0.3">
      <c r="A361" s="74"/>
      <c r="B361" s="6" t="s">
        <v>318</v>
      </c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6"/>
      <c r="N361" s="15"/>
    </row>
    <row r="362" spans="1:14" x14ac:dyDescent="0.3">
      <c r="A362" s="74"/>
      <c r="B362" s="6" t="s">
        <v>319</v>
      </c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6"/>
      <c r="N362" s="15"/>
    </row>
    <row r="363" spans="1:14" x14ac:dyDescent="0.3">
      <c r="A363" s="74"/>
      <c r="B363" s="6" t="s">
        <v>320</v>
      </c>
      <c r="C363" s="14"/>
      <c r="D363" s="15"/>
      <c r="E363" s="15"/>
      <c r="F363" s="15"/>
      <c r="G363" s="15"/>
      <c r="H363" s="15"/>
      <c r="I363" s="15"/>
      <c r="J363" s="15"/>
      <c r="K363" s="15"/>
      <c r="L363" s="16"/>
      <c r="M363" s="15"/>
      <c r="N363" s="15"/>
    </row>
    <row r="364" spans="1:14" x14ac:dyDescent="0.3">
      <c r="A364" s="74"/>
      <c r="B364" s="6" t="s">
        <v>321</v>
      </c>
      <c r="C364" s="14"/>
      <c r="D364" s="15"/>
      <c r="E364" s="15"/>
      <c r="F364" s="15"/>
      <c r="G364" s="15"/>
      <c r="H364" s="15"/>
      <c r="I364" s="15"/>
      <c r="J364" s="15"/>
      <c r="K364" s="15"/>
      <c r="L364" s="16"/>
      <c r="M364" s="15"/>
      <c r="N364" s="15"/>
    </row>
    <row r="365" spans="1:14" x14ac:dyDescent="0.3">
      <c r="A365" s="74"/>
      <c r="B365" s="6" t="s">
        <v>322</v>
      </c>
      <c r="C365" s="14"/>
      <c r="D365" s="15"/>
      <c r="E365" s="15"/>
      <c r="F365" s="15"/>
      <c r="G365" s="15"/>
      <c r="H365" s="15"/>
      <c r="I365" s="15"/>
      <c r="J365" s="15"/>
      <c r="K365" s="15"/>
      <c r="L365" s="16"/>
      <c r="M365" s="15"/>
      <c r="N365" s="15"/>
    </row>
    <row r="366" spans="1:14" x14ac:dyDescent="0.3">
      <c r="A366" s="74"/>
      <c r="B366" s="6" t="s">
        <v>323</v>
      </c>
      <c r="C366" s="14"/>
      <c r="D366" s="15"/>
      <c r="E366" s="15"/>
      <c r="F366" s="15"/>
      <c r="G366" s="15"/>
      <c r="H366" s="15"/>
      <c r="I366" s="15"/>
      <c r="J366" s="15"/>
      <c r="K366" s="15"/>
      <c r="L366" s="16"/>
      <c r="M366" s="15"/>
      <c r="N366" s="15"/>
    </row>
    <row r="367" spans="1:14" x14ac:dyDescent="0.3">
      <c r="A367" s="74"/>
      <c r="B367" s="6" t="s">
        <v>324</v>
      </c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6"/>
      <c r="N367" s="15"/>
    </row>
    <row r="368" spans="1:14" x14ac:dyDescent="0.3">
      <c r="A368" s="74"/>
      <c r="B368" s="6" t="s">
        <v>325</v>
      </c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6"/>
      <c r="N368" s="15"/>
    </row>
    <row r="369" spans="1:14" x14ac:dyDescent="0.3">
      <c r="A369" s="74"/>
      <c r="B369" s="6" t="s">
        <v>326</v>
      </c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6"/>
      <c r="N369" s="15"/>
    </row>
    <row r="370" spans="1:14" x14ac:dyDescent="0.3">
      <c r="A370" s="74"/>
      <c r="B370" s="6" t="s">
        <v>327</v>
      </c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6"/>
      <c r="N370" s="15"/>
    </row>
    <row r="371" spans="1:14" x14ac:dyDescent="0.3">
      <c r="A371" s="74"/>
      <c r="B371" s="6" t="s">
        <v>328</v>
      </c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spans="1:14" ht="15" thickBot="1" x14ac:dyDescent="0.35">
      <c r="A372" s="76"/>
      <c r="B372" s="6" t="s">
        <v>329</v>
      </c>
      <c r="C372" s="39"/>
      <c r="D372" s="15"/>
      <c r="E372" s="15"/>
      <c r="F372" s="15"/>
      <c r="G372" s="38"/>
      <c r="H372" s="15"/>
      <c r="I372" s="15"/>
      <c r="J372" s="15"/>
      <c r="K372" s="38"/>
      <c r="L372" s="15"/>
      <c r="M372" s="15"/>
      <c r="N372" s="15"/>
    </row>
    <row r="373" spans="1:14" ht="15.6" thickTop="1" thickBot="1" x14ac:dyDescent="0.35">
      <c r="A373" s="2"/>
      <c r="B373" s="19" t="s">
        <v>1</v>
      </c>
      <c r="C373" s="4">
        <v>44197</v>
      </c>
      <c r="D373" s="4">
        <v>44228</v>
      </c>
      <c r="E373" s="4">
        <v>44256</v>
      </c>
      <c r="F373" s="4">
        <v>44287</v>
      </c>
      <c r="G373" s="4">
        <v>44317</v>
      </c>
      <c r="H373" s="4">
        <v>44348</v>
      </c>
      <c r="I373" s="4">
        <v>44378</v>
      </c>
      <c r="J373" s="4">
        <v>44409</v>
      </c>
      <c r="K373" s="4">
        <v>44440</v>
      </c>
      <c r="L373" s="4">
        <v>44470</v>
      </c>
      <c r="M373" s="4">
        <v>44501</v>
      </c>
      <c r="N373" s="4">
        <v>44531</v>
      </c>
    </row>
    <row r="374" spans="1:14" ht="15" customHeight="1" thickTop="1" x14ac:dyDescent="0.3">
      <c r="A374" s="77" t="s">
        <v>330</v>
      </c>
      <c r="B374" s="6" t="s">
        <v>331</v>
      </c>
      <c r="C374" s="14"/>
      <c r="D374" s="15"/>
      <c r="E374" s="15"/>
      <c r="F374" s="15"/>
      <c r="G374" s="15"/>
      <c r="H374" s="16"/>
      <c r="I374" s="15"/>
      <c r="J374" s="15"/>
      <c r="K374" s="15"/>
      <c r="L374" s="15"/>
      <c r="M374" s="15"/>
      <c r="N374" s="15"/>
    </row>
    <row r="375" spans="1:14" x14ac:dyDescent="0.3">
      <c r="A375" s="77"/>
      <c r="B375" s="6" t="s">
        <v>332</v>
      </c>
      <c r="C375" s="14"/>
      <c r="D375" s="15"/>
      <c r="E375" s="15"/>
      <c r="F375" s="15"/>
      <c r="G375" s="15"/>
      <c r="H375" s="16"/>
      <c r="I375" s="15"/>
      <c r="J375" s="15"/>
      <c r="K375" s="15"/>
      <c r="L375" s="15"/>
      <c r="M375" s="15"/>
      <c r="N375" s="15"/>
    </row>
    <row r="376" spans="1:14" x14ac:dyDescent="0.3">
      <c r="A376" s="77"/>
      <c r="B376" s="6" t="s">
        <v>333</v>
      </c>
      <c r="C376" s="14"/>
      <c r="D376" s="15"/>
      <c r="E376" s="15"/>
      <c r="F376" s="15"/>
      <c r="G376" s="15"/>
      <c r="H376" s="17"/>
      <c r="I376" s="15"/>
      <c r="J376" s="15"/>
      <c r="K376" s="15"/>
      <c r="L376" s="15"/>
      <c r="M376" s="15"/>
      <c r="N376" s="15"/>
    </row>
    <row r="377" spans="1:14" x14ac:dyDescent="0.3">
      <c r="A377" s="77"/>
      <c r="B377" s="6" t="s">
        <v>334</v>
      </c>
      <c r="C377" s="14"/>
      <c r="D377" s="15"/>
      <c r="E377" s="15"/>
      <c r="F377" s="15"/>
      <c r="G377" s="15"/>
      <c r="H377" s="17"/>
      <c r="I377" s="15"/>
      <c r="J377" s="15"/>
      <c r="K377" s="15"/>
      <c r="L377" s="15"/>
      <c r="M377" s="15"/>
      <c r="N377" s="15"/>
    </row>
    <row r="378" spans="1:14" ht="15" thickBot="1" x14ac:dyDescent="0.35">
      <c r="A378" s="78"/>
      <c r="B378" s="79" t="s">
        <v>335</v>
      </c>
      <c r="C378" s="14"/>
      <c r="D378" s="15"/>
      <c r="E378" s="15"/>
      <c r="F378" s="15"/>
      <c r="G378" s="15"/>
      <c r="H378" s="16"/>
      <c r="I378" s="15"/>
      <c r="J378" s="15"/>
      <c r="K378" s="15"/>
      <c r="L378" s="15"/>
      <c r="M378" s="15"/>
      <c r="N378" s="15"/>
    </row>
    <row r="379" spans="1:14" ht="15.6" thickTop="1" thickBot="1" x14ac:dyDescent="0.35">
      <c r="A379" s="2"/>
      <c r="B379" s="19" t="s">
        <v>1</v>
      </c>
      <c r="C379" s="4">
        <v>44197</v>
      </c>
      <c r="D379" s="4">
        <v>44228</v>
      </c>
      <c r="E379" s="4">
        <v>44256</v>
      </c>
      <c r="F379" s="4">
        <v>44287</v>
      </c>
      <c r="G379" s="4">
        <v>44317</v>
      </c>
      <c r="H379" s="4">
        <v>44348</v>
      </c>
      <c r="I379" s="4">
        <v>44378</v>
      </c>
      <c r="J379" s="4">
        <v>44409</v>
      </c>
      <c r="K379" s="4">
        <v>44440</v>
      </c>
      <c r="L379" s="4">
        <v>44470</v>
      </c>
      <c r="M379" s="4">
        <v>44501</v>
      </c>
      <c r="N379" s="4">
        <v>44531</v>
      </c>
    </row>
    <row r="380" spans="1:14" ht="15" customHeight="1" thickTop="1" x14ac:dyDescent="0.3">
      <c r="A380" s="80" t="s">
        <v>336</v>
      </c>
      <c r="B380" s="6" t="s">
        <v>337</v>
      </c>
      <c r="C380" s="14"/>
      <c r="D380" s="15"/>
      <c r="E380" s="15"/>
      <c r="F380" s="38"/>
      <c r="G380" s="15"/>
      <c r="H380" s="15"/>
      <c r="I380" s="15"/>
      <c r="J380" s="38"/>
      <c r="K380" s="15"/>
      <c r="L380" s="15"/>
      <c r="M380" s="15"/>
      <c r="N380" s="38"/>
    </row>
    <row r="381" spans="1:14" x14ac:dyDescent="0.3">
      <c r="A381" s="81"/>
      <c r="B381" s="6" t="s">
        <v>338</v>
      </c>
      <c r="C381" s="39"/>
      <c r="D381" s="15"/>
      <c r="E381" s="15"/>
      <c r="F381" s="15"/>
      <c r="G381" s="38"/>
      <c r="H381" s="15"/>
      <c r="I381" s="15"/>
      <c r="J381" s="15"/>
      <c r="K381" s="38"/>
      <c r="L381" s="15"/>
      <c r="M381" s="15"/>
      <c r="N381" s="15"/>
    </row>
    <row r="382" spans="1:14" x14ac:dyDescent="0.3">
      <c r="A382" s="81"/>
      <c r="B382" s="6" t="s">
        <v>339</v>
      </c>
      <c r="C382" s="39"/>
      <c r="D382" s="15"/>
      <c r="E382" s="15"/>
      <c r="F382" s="15"/>
      <c r="G382" s="38"/>
      <c r="H382" s="15"/>
      <c r="I382" s="15"/>
      <c r="J382" s="15"/>
      <c r="K382" s="38"/>
      <c r="L382" s="15"/>
      <c r="M382" s="15"/>
      <c r="N382" s="15"/>
    </row>
    <row r="383" spans="1:14" x14ac:dyDescent="0.3">
      <c r="A383" s="81"/>
      <c r="B383" s="6" t="s">
        <v>340</v>
      </c>
      <c r="C383" s="14"/>
      <c r="D383" s="38"/>
      <c r="E383" s="15"/>
      <c r="F383" s="15"/>
      <c r="G383" s="15"/>
      <c r="H383" s="38"/>
      <c r="I383" s="15"/>
      <c r="J383" s="15"/>
      <c r="K383" s="15"/>
      <c r="L383" s="38"/>
      <c r="M383" s="15"/>
      <c r="N383" s="15"/>
    </row>
    <row r="384" spans="1:14" x14ac:dyDescent="0.3">
      <c r="A384" s="81"/>
      <c r="B384" s="6" t="s">
        <v>341</v>
      </c>
      <c r="C384" s="14"/>
      <c r="E384" s="17"/>
      <c r="F384" s="15"/>
      <c r="G384" s="15"/>
      <c r="I384" s="38"/>
      <c r="J384" s="15"/>
      <c r="K384" s="15"/>
      <c r="M384" s="38"/>
      <c r="N384" s="15"/>
    </row>
    <row r="385" spans="1:14" x14ac:dyDescent="0.3">
      <c r="A385" s="81"/>
      <c r="B385" s="82" t="s">
        <v>342</v>
      </c>
      <c r="C385" s="14"/>
      <c r="D385" s="15"/>
      <c r="E385" s="17"/>
      <c r="F385" s="15"/>
      <c r="G385" s="15"/>
      <c r="H385" s="15"/>
      <c r="I385" s="38"/>
      <c r="J385" s="15"/>
      <c r="K385" s="15"/>
      <c r="L385" s="15"/>
      <c r="M385" s="38"/>
      <c r="N385" s="15"/>
    </row>
    <row r="386" spans="1:14" x14ac:dyDescent="0.3">
      <c r="A386" s="81"/>
      <c r="B386" s="82" t="s">
        <v>343</v>
      </c>
      <c r="C386" s="14"/>
      <c r="D386" s="17"/>
      <c r="E386" s="15"/>
      <c r="F386" s="15"/>
      <c r="G386" s="15"/>
      <c r="H386" s="15"/>
      <c r="I386" s="15"/>
      <c r="J386" s="15"/>
      <c r="K386" s="38"/>
      <c r="L386" s="15"/>
      <c r="M386" s="15"/>
      <c r="N386" s="15"/>
    </row>
    <row r="387" spans="1:14" x14ac:dyDescent="0.3">
      <c r="A387" s="81"/>
      <c r="B387" s="82" t="s">
        <v>344</v>
      </c>
      <c r="C387" s="14"/>
      <c r="D387" s="38"/>
      <c r="E387" s="15"/>
      <c r="F387" s="15"/>
      <c r="G387" s="15"/>
      <c r="H387" s="15"/>
      <c r="I387" s="15"/>
      <c r="J387" s="15"/>
      <c r="K387" s="38"/>
      <c r="L387" s="15"/>
      <c r="M387" s="15"/>
      <c r="N387" s="15"/>
    </row>
    <row r="388" spans="1:14" x14ac:dyDescent="0.3">
      <c r="A388" s="81"/>
      <c r="B388" s="82" t="s">
        <v>345</v>
      </c>
      <c r="C388" s="14"/>
      <c r="D388" s="15"/>
      <c r="E388" s="15"/>
      <c r="F388" s="15"/>
      <c r="G388" s="17"/>
      <c r="H388" s="15"/>
      <c r="I388" s="15"/>
      <c r="J388" s="15"/>
      <c r="K388" s="15"/>
      <c r="L388" s="15"/>
      <c r="M388" s="15"/>
      <c r="N388" s="15"/>
    </row>
    <row r="389" spans="1:14" x14ac:dyDescent="0.3">
      <c r="A389" s="81"/>
      <c r="B389" s="82" t="s">
        <v>346</v>
      </c>
      <c r="C389" s="14"/>
      <c r="D389" s="15"/>
      <c r="E389" s="15"/>
      <c r="F389" s="15"/>
      <c r="G389" s="15"/>
      <c r="H389" s="17"/>
      <c r="I389" s="15"/>
      <c r="J389" s="15"/>
      <c r="K389" s="15"/>
      <c r="L389" s="15"/>
      <c r="M389" s="15"/>
      <c r="N389" s="15"/>
    </row>
    <row r="390" spans="1:14" x14ac:dyDescent="0.3">
      <c r="A390" s="83"/>
      <c r="B390" s="82" t="s">
        <v>347</v>
      </c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84"/>
    </row>
    <row r="391" spans="1:14" x14ac:dyDescent="0.3">
      <c r="A391" s="83"/>
      <c r="B391" s="82" t="s">
        <v>348</v>
      </c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84"/>
    </row>
    <row r="392" spans="1:14" x14ac:dyDescent="0.3">
      <c r="A392" s="83"/>
      <c r="B392" s="82" t="s">
        <v>349</v>
      </c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84"/>
    </row>
    <row r="393" spans="1:14" ht="15" thickBot="1" x14ac:dyDescent="0.35">
      <c r="A393" s="83"/>
      <c r="B393" s="82" t="s">
        <v>350</v>
      </c>
      <c r="C393" s="14"/>
      <c r="D393" s="15"/>
      <c r="E393" s="15"/>
      <c r="F393" s="15"/>
      <c r="G393" s="99"/>
      <c r="H393" s="15"/>
      <c r="I393" s="15"/>
      <c r="J393" s="15"/>
      <c r="K393" s="15"/>
      <c r="L393" s="15"/>
      <c r="M393" s="15"/>
      <c r="N393" s="84"/>
    </row>
    <row r="394" spans="1:14" ht="15.6" thickTop="1" thickBot="1" x14ac:dyDescent="0.35">
      <c r="A394" s="2"/>
      <c r="B394" s="85" t="s">
        <v>1</v>
      </c>
      <c r="C394" s="4">
        <v>44197</v>
      </c>
      <c r="D394" s="4">
        <v>44228</v>
      </c>
      <c r="E394" s="4">
        <v>44256</v>
      </c>
      <c r="F394" s="4">
        <v>44287</v>
      </c>
      <c r="G394" s="4">
        <v>44317</v>
      </c>
      <c r="H394" s="4">
        <v>44348</v>
      </c>
      <c r="I394" s="4">
        <v>44378</v>
      </c>
      <c r="J394" s="4">
        <v>44409</v>
      </c>
      <c r="K394" s="4">
        <v>44440</v>
      </c>
      <c r="L394" s="4">
        <v>44470</v>
      </c>
      <c r="M394" s="4">
        <v>44501</v>
      </c>
      <c r="N394" s="4">
        <v>44531</v>
      </c>
    </row>
    <row r="395" spans="1:14" ht="15" thickTop="1" x14ac:dyDescent="0.3">
      <c r="A395" s="86" t="s">
        <v>351</v>
      </c>
      <c r="B395" s="6" t="s">
        <v>352</v>
      </c>
      <c r="C395" s="14"/>
      <c r="D395" s="15"/>
      <c r="E395" s="16"/>
      <c r="F395" s="84"/>
      <c r="G395" s="84"/>
      <c r="H395" s="15"/>
      <c r="I395" s="15"/>
      <c r="J395" s="15"/>
      <c r="K395" s="15"/>
      <c r="L395" s="15"/>
      <c r="M395" s="15"/>
      <c r="N395" s="15"/>
    </row>
    <row r="396" spans="1:14" x14ac:dyDescent="0.3">
      <c r="A396" s="87"/>
      <c r="B396" s="6" t="s">
        <v>353</v>
      </c>
      <c r="C396" s="14"/>
      <c r="D396" s="17"/>
      <c r="E396" s="15"/>
      <c r="F396" s="84"/>
      <c r="G396" s="84"/>
      <c r="H396" s="15"/>
      <c r="I396" s="15"/>
      <c r="J396" s="15"/>
      <c r="K396" s="15"/>
      <c r="L396" s="15"/>
      <c r="M396" s="15"/>
      <c r="N396" s="15"/>
    </row>
    <row r="397" spans="1:14" x14ac:dyDescent="0.3">
      <c r="A397" s="87"/>
      <c r="B397" s="6" t="s">
        <v>354</v>
      </c>
      <c r="C397" s="14"/>
      <c r="D397" s="15"/>
      <c r="E397" s="16"/>
      <c r="F397" s="84"/>
      <c r="G397" s="84"/>
      <c r="H397" s="15"/>
      <c r="I397" s="15"/>
      <c r="J397" s="15"/>
      <c r="K397" s="15"/>
      <c r="L397" s="15"/>
      <c r="M397" s="15"/>
      <c r="N397" s="15"/>
    </row>
    <row r="398" spans="1:14" ht="14.4" customHeight="1" x14ac:dyDescent="0.3">
      <c r="A398" s="87"/>
      <c r="B398" s="88" t="s">
        <v>355</v>
      </c>
      <c r="C398" s="14"/>
      <c r="D398" s="15"/>
      <c r="E398" s="15"/>
      <c r="F398" s="38"/>
      <c r="G398" s="15"/>
      <c r="H398" s="15"/>
      <c r="I398" s="15"/>
      <c r="J398" s="38"/>
      <c r="K398" s="15"/>
      <c r="L398" s="15"/>
      <c r="M398" s="15"/>
      <c r="N398" s="15"/>
    </row>
    <row r="399" spans="1:14" x14ac:dyDescent="0.3">
      <c r="A399" s="87"/>
      <c r="B399" s="88" t="s">
        <v>356</v>
      </c>
      <c r="C399" s="14"/>
      <c r="D399" s="15"/>
      <c r="E399" s="15"/>
      <c r="F399" s="38"/>
      <c r="G399" s="15"/>
      <c r="H399" s="15"/>
      <c r="I399" s="15"/>
      <c r="J399" s="38"/>
      <c r="K399" s="15"/>
      <c r="L399" s="15"/>
      <c r="M399" s="15"/>
      <c r="N399" s="15"/>
    </row>
    <row r="400" spans="1:14" x14ac:dyDescent="0.3">
      <c r="A400" s="87"/>
      <c r="B400" s="89" t="s">
        <v>357</v>
      </c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1:14" ht="15" thickBot="1" x14ac:dyDescent="0.35">
      <c r="A401" s="90"/>
      <c r="B401" s="6" t="s">
        <v>358</v>
      </c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84"/>
    </row>
    <row r="402" spans="1:14" ht="15.6" thickTop="1" thickBot="1" x14ac:dyDescent="0.35">
      <c r="A402" s="2"/>
      <c r="B402" s="91" t="s">
        <v>1</v>
      </c>
      <c r="C402" s="4">
        <v>44197</v>
      </c>
      <c r="D402" s="4">
        <v>44228</v>
      </c>
      <c r="E402" s="4">
        <v>44256</v>
      </c>
      <c r="F402" s="4">
        <v>44287</v>
      </c>
      <c r="G402" s="4">
        <v>44317</v>
      </c>
      <c r="H402" s="4">
        <v>44348</v>
      </c>
      <c r="I402" s="4">
        <v>44378</v>
      </c>
      <c r="J402" s="4">
        <v>44409</v>
      </c>
      <c r="K402" s="4">
        <v>44440</v>
      </c>
      <c r="L402" s="4">
        <v>44470</v>
      </c>
      <c r="M402" s="4">
        <v>44501</v>
      </c>
      <c r="N402" s="4">
        <v>44531</v>
      </c>
    </row>
    <row r="403" spans="1:14" ht="15" thickTop="1" x14ac:dyDescent="0.3">
      <c r="A403" s="51" t="s">
        <v>359</v>
      </c>
      <c r="B403" s="6" t="s">
        <v>360</v>
      </c>
      <c r="C403" s="14"/>
      <c r="D403" s="15"/>
      <c r="E403" s="15"/>
      <c r="F403" s="15"/>
      <c r="G403" s="26"/>
      <c r="H403" s="15"/>
      <c r="I403" s="15"/>
      <c r="J403" s="15"/>
      <c r="K403" s="15"/>
      <c r="L403" s="15"/>
      <c r="M403" s="15"/>
      <c r="N403" s="15"/>
    </row>
    <row r="404" spans="1:14" x14ac:dyDescent="0.3">
      <c r="A404" s="51"/>
      <c r="B404" s="6" t="s">
        <v>361</v>
      </c>
      <c r="C404" s="14"/>
      <c r="D404" s="15"/>
      <c r="E404" s="15"/>
      <c r="F404" s="15"/>
      <c r="G404" s="26"/>
      <c r="H404" s="15"/>
      <c r="I404" s="15"/>
      <c r="J404" s="15"/>
      <c r="K404" s="15"/>
      <c r="L404" s="15"/>
      <c r="M404" s="15"/>
      <c r="N404" s="15"/>
    </row>
    <row r="405" spans="1:14" x14ac:dyDescent="0.3">
      <c r="A405" s="51"/>
      <c r="B405" s="6" t="s">
        <v>362</v>
      </c>
      <c r="C405" s="14"/>
      <c r="D405" s="15"/>
      <c r="E405" s="15"/>
      <c r="F405" s="15"/>
      <c r="G405" s="26"/>
      <c r="H405" s="15"/>
      <c r="I405" s="15"/>
      <c r="J405" s="15"/>
      <c r="K405" s="15"/>
      <c r="L405" s="15"/>
      <c r="M405" s="15"/>
      <c r="N405" s="15"/>
    </row>
    <row r="406" spans="1:14" x14ac:dyDescent="0.3">
      <c r="A406" s="51"/>
      <c r="B406" s="6" t="s">
        <v>363</v>
      </c>
      <c r="C406" s="14"/>
      <c r="D406" s="15"/>
      <c r="E406" s="15"/>
      <c r="F406" s="15"/>
      <c r="G406" s="26"/>
      <c r="H406" s="15"/>
      <c r="I406" s="15"/>
      <c r="J406" s="15"/>
      <c r="K406" s="15"/>
      <c r="L406" s="15"/>
      <c r="M406" s="15"/>
      <c r="N406" s="15"/>
    </row>
    <row r="407" spans="1:14" x14ac:dyDescent="0.3">
      <c r="A407" s="51"/>
      <c r="B407" s="6" t="s">
        <v>364</v>
      </c>
      <c r="C407" s="14"/>
      <c r="D407" s="15"/>
      <c r="E407" s="15"/>
      <c r="F407" s="15"/>
      <c r="G407" s="26"/>
      <c r="H407" s="15"/>
      <c r="I407" s="15"/>
      <c r="J407" s="15"/>
      <c r="K407" s="15"/>
      <c r="L407" s="15"/>
      <c r="M407" s="15"/>
      <c r="N407" s="15"/>
    </row>
    <row r="408" spans="1:14" x14ac:dyDescent="0.3">
      <c r="A408" s="51"/>
      <c r="B408" s="92" t="s">
        <v>365</v>
      </c>
      <c r="C408" s="14"/>
      <c r="D408" s="15"/>
      <c r="E408" s="15"/>
      <c r="F408" s="15"/>
      <c r="G408" s="15"/>
      <c r="H408" s="15"/>
      <c r="I408" s="16"/>
      <c r="J408" s="15"/>
      <c r="K408" s="15"/>
      <c r="L408" s="15"/>
      <c r="M408" s="15"/>
      <c r="N408" s="15"/>
    </row>
    <row r="409" spans="1:14" x14ac:dyDescent="0.3">
      <c r="A409" s="51"/>
      <c r="B409" s="92" t="s">
        <v>366</v>
      </c>
      <c r="C409" s="14"/>
      <c r="D409" s="15"/>
      <c r="E409" s="15"/>
      <c r="F409" s="15"/>
      <c r="G409" s="15"/>
      <c r="H409" s="15"/>
      <c r="I409" s="16"/>
      <c r="J409" s="15"/>
      <c r="K409" s="15"/>
      <c r="L409" s="15"/>
      <c r="M409" s="15"/>
      <c r="N409" s="15"/>
    </row>
    <row r="410" spans="1:14" x14ac:dyDescent="0.3">
      <c r="A410" s="51"/>
      <c r="B410" s="92" t="s">
        <v>367</v>
      </c>
      <c r="C410" s="14"/>
      <c r="D410" s="15"/>
      <c r="E410" s="15"/>
      <c r="F410" s="15"/>
      <c r="G410" s="15"/>
      <c r="H410" s="15"/>
      <c r="I410" s="16"/>
      <c r="J410" s="15"/>
      <c r="K410" s="15"/>
      <c r="L410" s="15"/>
      <c r="M410" s="15"/>
      <c r="N410" s="15"/>
    </row>
    <row r="411" spans="1:14" x14ac:dyDescent="0.3">
      <c r="A411" s="51"/>
      <c r="B411" s="92" t="s">
        <v>368</v>
      </c>
      <c r="C411" s="37" t="s">
        <v>369</v>
      </c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</row>
    <row r="412" spans="1:14" x14ac:dyDescent="0.3">
      <c r="A412" s="51"/>
      <c r="B412" s="92" t="s">
        <v>370</v>
      </c>
      <c r="C412" s="37" t="s">
        <v>369</v>
      </c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</row>
    <row r="413" spans="1:14" x14ac:dyDescent="0.3">
      <c r="A413" s="51"/>
      <c r="B413" s="92" t="s">
        <v>371</v>
      </c>
      <c r="C413" s="37" t="s">
        <v>369</v>
      </c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</row>
    <row r="414" spans="1:14" x14ac:dyDescent="0.3">
      <c r="A414" s="51"/>
      <c r="B414" s="92" t="s">
        <v>372</v>
      </c>
      <c r="C414" s="14"/>
      <c r="D414" s="15"/>
      <c r="E414" s="15"/>
      <c r="F414" s="15"/>
      <c r="G414" s="16"/>
      <c r="H414" s="15"/>
      <c r="I414" s="15"/>
      <c r="J414" s="15"/>
      <c r="K414" s="15"/>
      <c r="L414" s="15"/>
      <c r="M414" s="15"/>
      <c r="N414" s="15"/>
    </row>
    <row r="415" spans="1:14" x14ac:dyDescent="0.3">
      <c r="A415" s="51"/>
      <c r="B415" s="92" t="s">
        <v>373</v>
      </c>
      <c r="C415" s="37" t="s">
        <v>369</v>
      </c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</row>
    <row r="416" spans="1:14" ht="15" thickBot="1" x14ac:dyDescent="0.35">
      <c r="A416" s="51"/>
      <c r="B416" s="92" t="s">
        <v>374</v>
      </c>
      <c r="C416" s="37" t="s">
        <v>369</v>
      </c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</row>
    <row r="417" spans="1:14" ht="15.6" thickTop="1" thickBot="1" x14ac:dyDescent="0.35">
      <c r="A417" s="2"/>
      <c r="B417" s="91" t="s">
        <v>1</v>
      </c>
      <c r="C417" s="4">
        <v>44197</v>
      </c>
      <c r="D417" s="4">
        <v>44228</v>
      </c>
      <c r="E417" s="4">
        <v>44256</v>
      </c>
      <c r="F417" s="4">
        <v>44287</v>
      </c>
      <c r="G417" s="4">
        <v>44317</v>
      </c>
      <c r="H417" s="4">
        <v>44348</v>
      </c>
      <c r="I417" s="4">
        <v>44378</v>
      </c>
      <c r="J417" s="4">
        <v>44409</v>
      </c>
      <c r="K417" s="4">
        <v>44440</v>
      </c>
      <c r="L417" s="4">
        <v>44470</v>
      </c>
      <c r="M417" s="4">
        <v>44501</v>
      </c>
      <c r="N417" s="4">
        <v>44531</v>
      </c>
    </row>
    <row r="418" spans="1:14" ht="15" thickTop="1" x14ac:dyDescent="0.3">
      <c r="A418" s="93" t="s">
        <v>375</v>
      </c>
      <c r="B418" s="94" t="s">
        <v>376</v>
      </c>
      <c r="C418" s="15"/>
      <c r="D418" s="15"/>
      <c r="E418" s="15"/>
      <c r="F418" s="15"/>
      <c r="G418" s="15"/>
      <c r="H418" s="15"/>
      <c r="I418" s="15"/>
      <c r="J418" s="84"/>
      <c r="K418" s="84"/>
      <c r="L418" s="84"/>
      <c r="M418" s="84"/>
      <c r="N418" s="84"/>
    </row>
    <row r="419" spans="1:14" x14ac:dyDescent="0.3">
      <c r="A419" s="93"/>
      <c r="B419" s="94" t="s">
        <v>377</v>
      </c>
      <c r="C419" s="15"/>
      <c r="D419" s="15"/>
      <c r="E419" s="15"/>
      <c r="F419" s="15"/>
      <c r="G419" s="15"/>
      <c r="H419" s="15"/>
      <c r="I419" s="15"/>
      <c r="J419" s="84"/>
      <c r="K419" s="84"/>
      <c r="L419" s="84"/>
      <c r="M419" s="84"/>
      <c r="N419" s="84"/>
    </row>
    <row r="420" spans="1:14" x14ac:dyDescent="0.3">
      <c r="A420" s="93"/>
      <c r="B420" s="94" t="s">
        <v>378</v>
      </c>
      <c r="C420" s="15"/>
      <c r="D420" s="15"/>
      <c r="E420" s="15"/>
      <c r="F420" s="15"/>
      <c r="G420" s="15"/>
      <c r="H420" s="15"/>
      <c r="I420" s="15"/>
      <c r="J420" s="84"/>
      <c r="K420" s="84"/>
      <c r="L420" s="84"/>
      <c r="M420" s="84"/>
      <c r="N420" s="84"/>
    </row>
    <row r="421" spans="1:14" x14ac:dyDescent="0.3">
      <c r="A421" s="93"/>
      <c r="B421" s="94" t="s">
        <v>379</v>
      </c>
      <c r="C421" s="15"/>
      <c r="D421" s="15"/>
      <c r="E421" s="15"/>
      <c r="F421" s="15"/>
      <c r="G421" s="15"/>
      <c r="H421" s="15"/>
      <c r="I421" s="15"/>
      <c r="J421" s="84"/>
      <c r="K421" s="84"/>
      <c r="L421" s="84"/>
      <c r="M421" s="84"/>
      <c r="N421" s="84"/>
    </row>
    <row r="422" spans="1:14" x14ac:dyDescent="0.3">
      <c r="A422" s="93"/>
      <c r="B422" s="94" t="s">
        <v>380</v>
      </c>
      <c r="C422" s="15"/>
      <c r="D422" s="15"/>
      <c r="E422" s="15"/>
      <c r="F422" s="15"/>
      <c r="G422" s="15"/>
      <c r="H422" s="15"/>
      <c r="I422" s="15"/>
      <c r="J422" s="84"/>
      <c r="K422" s="84"/>
      <c r="L422" s="84"/>
      <c r="M422" s="84"/>
      <c r="N422" s="84"/>
    </row>
    <row r="423" spans="1:14" x14ac:dyDescent="0.3">
      <c r="A423" s="93"/>
      <c r="B423" s="94" t="s">
        <v>381</v>
      </c>
      <c r="C423" s="15"/>
      <c r="D423" s="15"/>
      <c r="E423" s="15"/>
      <c r="F423" s="15"/>
      <c r="G423" s="15"/>
      <c r="H423" s="15"/>
      <c r="I423" s="15"/>
      <c r="J423" s="84"/>
      <c r="K423" s="84"/>
      <c r="L423" s="84"/>
      <c r="M423" s="84"/>
      <c r="N423" s="84"/>
    </row>
    <row r="424" spans="1:14" x14ac:dyDescent="0.3">
      <c r="A424" s="93"/>
      <c r="B424" s="94" t="s">
        <v>382</v>
      </c>
      <c r="C424" s="15"/>
      <c r="D424" s="15"/>
      <c r="E424" s="15"/>
      <c r="F424" s="15"/>
      <c r="G424" s="15"/>
      <c r="H424" s="15"/>
      <c r="I424" s="15"/>
      <c r="J424" s="84"/>
      <c r="K424" s="84"/>
      <c r="L424" s="84"/>
      <c r="M424" s="84"/>
      <c r="N424" s="84"/>
    </row>
    <row r="425" spans="1:14" x14ac:dyDescent="0.3">
      <c r="A425" s="93"/>
      <c r="B425" s="94" t="s">
        <v>383</v>
      </c>
      <c r="C425" s="15"/>
      <c r="D425" s="15"/>
      <c r="E425" s="15"/>
      <c r="F425" s="15"/>
      <c r="G425" s="15"/>
      <c r="H425" s="15"/>
      <c r="I425" s="15"/>
      <c r="J425" s="84"/>
      <c r="K425" s="84"/>
      <c r="L425" s="84"/>
      <c r="M425" s="84"/>
      <c r="N425" s="84"/>
    </row>
    <row r="426" spans="1:14" x14ac:dyDescent="0.3">
      <c r="A426" s="93"/>
      <c r="B426" s="94" t="s">
        <v>384</v>
      </c>
      <c r="C426" s="15"/>
      <c r="D426" s="15"/>
      <c r="E426" s="15"/>
      <c r="F426" s="15"/>
      <c r="G426" s="15"/>
      <c r="H426" s="15"/>
      <c r="I426" s="15"/>
      <c r="J426" s="84"/>
      <c r="K426" s="84"/>
      <c r="L426" s="84"/>
      <c r="M426" s="84"/>
      <c r="N426" s="84"/>
    </row>
    <row r="427" spans="1:14" ht="15" thickBot="1" x14ac:dyDescent="0.35">
      <c r="A427" s="93"/>
      <c r="B427" s="94" t="s">
        <v>385</v>
      </c>
      <c r="C427" s="15"/>
      <c r="D427" s="15"/>
      <c r="E427" s="15"/>
      <c r="F427" s="15"/>
      <c r="G427" s="15"/>
      <c r="H427" s="15"/>
      <c r="I427" s="15"/>
      <c r="J427" s="84"/>
      <c r="K427" s="84"/>
      <c r="L427" s="84"/>
      <c r="M427" s="84"/>
      <c r="N427" s="84"/>
    </row>
    <row r="428" spans="1:14" ht="15" thickTop="1" x14ac:dyDescent="0.3">
      <c r="A428" s="93"/>
      <c r="B428" s="91"/>
      <c r="C428" s="4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</row>
    <row r="432" spans="1:14" x14ac:dyDescent="0.3">
      <c r="B432" s="16"/>
      <c r="C432" s="96" t="s">
        <v>386</v>
      </c>
      <c r="D432" s="96"/>
    </row>
    <row r="433" spans="2:4" x14ac:dyDescent="0.3">
      <c r="B433" s="97"/>
      <c r="C433" s="96" t="s">
        <v>387</v>
      </c>
      <c r="D433" s="96"/>
    </row>
  </sheetData>
  <mergeCells count="34">
    <mergeCell ref="A418:A428"/>
    <mergeCell ref="C432:D432"/>
    <mergeCell ref="C433:D433"/>
    <mergeCell ref="A329:A372"/>
    <mergeCell ref="G339:G346"/>
    <mergeCell ref="A374:A378"/>
    <mergeCell ref="A380:A389"/>
    <mergeCell ref="A395:A401"/>
    <mergeCell ref="A403:A416"/>
    <mergeCell ref="A176:A219"/>
    <mergeCell ref="D207:D218"/>
    <mergeCell ref="A221:A279"/>
    <mergeCell ref="E246:E260"/>
    <mergeCell ref="A281:A327"/>
    <mergeCell ref="C295:C302"/>
    <mergeCell ref="A107:A120"/>
    <mergeCell ref="C118:N118"/>
    <mergeCell ref="A122:A132"/>
    <mergeCell ref="A134:A174"/>
    <mergeCell ref="D144:D153"/>
    <mergeCell ref="D164:D173"/>
    <mergeCell ref="A43:A45"/>
    <mergeCell ref="C44:N45"/>
    <mergeCell ref="A47:A63"/>
    <mergeCell ref="C61:N62"/>
    <mergeCell ref="A65:A90"/>
    <mergeCell ref="A92:A105"/>
    <mergeCell ref="C96:N96"/>
    <mergeCell ref="A3:N3"/>
    <mergeCell ref="A6:A33"/>
    <mergeCell ref="C6:N8"/>
    <mergeCell ref="C31:N32"/>
    <mergeCell ref="C33:N34"/>
    <mergeCell ref="A36:A41"/>
  </mergeCells>
  <conditionalFormatting sqref="C403:C416">
    <cfRule type="containsText" dxfId="0" priority="1" operator="containsText" text="0">
      <formula>NOT(ISERROR(SEARCH("0",C403)))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RAHUE</vt:lpstr>
    </vt:vector>
  </TitlesOfParts>
  <Company>CERMAQ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Martinez</dc:creator>
  <cp:lastModifiedBy>Claudio Martinez</cp:lastModifiedBy>
  <dcterms:created xsi:type="dcterms:W3CDTF">2021-07-08T15:58:50Z</dcterms:created>
  <dcterms:modified xsi:type="dcterms:W3CDTF">2021-07-08T16:01:32Z</dcterms:modified>
</cp:coreProperties>
</file>